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apfo Baltatzi\Desktop\"/>
    </mc:Choice>
  </mc:AlternateContent>
  <xr:revisionPtr revIDLastSave="0" documentId="8_{ED2CEE47-3729-491A-907D-3A550E1290D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Γράφημα1" sheetId="3" r:id="rId1"/>
    <sheet name="ΕΞΩΤΕΡΙΚΟΙ ΕΚΛΕΚΤΟΡΕΣ" sheetId="1" r:id="rId2"/>
    <sheet name="ΕΣΩΤΕΡΙΚΟΙ ΕΚΛΕΚΤΟΡΕΣ" sheetId="2" r:id="rId3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<sst xmlns="http://schemas.openxmlformats.org/spreadsheetml/2006/main" count="2932" uniqueCount="1247">
  <si>
    <t>ΕΠΙΘΕΤΟ</t>
  </si>
  <si>
    <t>ΚΩΔΙΚΟΣ ΑΠΕΛΛΑ</t>
  </si>
  <si>
    <t>ΒΑΘΜΙΔΑ</t>
  </si>
  <si>
    <t>ΙΔΡΥΜΑ</t>
  </si>
  <si>
    <t>ΣΧΟΛΗ</t>
  </si>
  <si>
    <t>ΤΜΗΜΑ</t>
  </si>
  <si>
    <t>ΓΝΩΣΤΙΚΟ ΑΝΤΙΚΕΙΜΕΝΟ</t>
  </si>
  <si>
    <t>Αναπληρωτής Καθηγητής</t>
  </si>
  <si>
    <t>ΕΘΝΙΚΟ &amp; ΚΑΠΟΔΙΣΤΡΙΑΚΟ ΠΑΝΕΠΙΣΤΗΜΙΟ ΑΘΗΝΩΝ</t>
  </si>
  <si>
    <t>ΘΕΟΛΟΓΙΚΗ</t>
  </si>
  <si>
    <t>ΘΕΟΛΟΓΙΑΣ</t>
  </si>
  <si>
    <t>ΚΩΝΣΤΑΝΤΙΝΟΣ</t>
  </si>
  <si>
    <t>ΖΑΡΡΑΣ</t>
  </si>
  <si>
    <t>ΘΩΜΑΣ</t>
  </si>
  <si>
    <t>ΧΡΗΣΤΟΣ</t>
  </si>
  <si>
    <t>ΚΑΡΑΚΟΛΗΣ</t>
  </si>
  <si>
    <t>ΚΑΙΝΗ ΔΙΑΘΗΚΗ</t>
  </si>
  <si>
    <t>ΚΟΡΝΑΡΑΚΗΣ</t>
  </si>
  <si>
    <t>Καθηγητής</t>
  </si>
  <si>
    <t>ΜΑΡΙΟΣ</t>
  </si>
  <si>
    <t>ΚΩΣΤΑΝΤΙΝΟΣ</t>
  </si>
  <si>
    <t>ΜΠΕΛΕΖΟΣ</t>
  </si>
  <si>
    <t>ΕΙΣΑΓΩΓΗ, ΕΡΜΗΝΕΙΑ ΚΑΙ ΕΡΜΗΝΕΥΤΙΚΗ ΤΗΣ ΚΑΙΝΗΣ ΔΙΑΘΗΚΗΣ</t>
  </si>
  <si>
    <t>ΓΡΗΓΟΡΙΟΣ</t>
  </si>
  <si>
    <t>ΠΑΠΑΘΩΜΑΣ</t>
  </si>
  <si>
    <t>ΚΑΝΟΝΙΚΟ ΔΙΚΑΙΟ</t>
  </si>
  <si>
    <t>ΧΡΥΣΟΣΤΟΜΟΣ-ΓΕΩΡΓΙΟΣ</t>
  </si>
  <si>
    <t>ΣΑΒΒΑΤΟΣ</t>
  </si>
  <si>
    <t>ΙΣΤΟΡΙΑ ΔΟΓΜΑΤΩΝ ΚΑΙ ΣΥΜΒΟΛΙΚΗ</t>
  </si>
  <si>
    <t>ΙΩΑΝΝΑ</t>
  </si>
  <si>
    <t>ΣΤΟΥΦΗ-ΠΟΥΛΗΜΕΝΟΥ</t>
  </si>
  <si>
    <t>ΧΡΙΣΤΙΑΝΙΚΗ ΑΡΧΑΙΟΛΟΓΙΑ ΚΑΙ ΤΕΧΝΗ</t>
  </si>
  <si>
    <t>ΕΥΑΓΓΕΛΙΑ</t>
  </si>
  <si>
    <t xml:space="preserve">ΑΜΟΙΡΙΔΟΥ </t>
  </si>
  <si>
    <t>ΑΡΙΣΤΟΤΕΛΕΙΟ ΠΑΝΕΠΙΣΤΗΜΙΟ ΘΕΣ/ΝΙΚΗΣ</t>
  </si>
  <si>
    <t>ΓΕΝΙΚΗ ΕΚΚΛΗΣΙΑΣΤΙΚΗ ΙΣΤΟΡΙΑ</t>
  </si>
  <si>
    <t xml:space="preserve">ΑΡΑΜΠΑΤΖΗΣ </t>
  </si>
  <si>
    <t>ΕΙΣΑΓΩΓΗ ΣΤΗΝ ΕΚΚΛΗΣΙΑΣΤΙΚΗ ΓΡΑΜΜΑΤΟΛΟΓΙΑ ΚΑΙ ΕΡΜΗΝΕΙΑ ΠΑΤΕΡΩΝ</t>
  </si>
  <si>
    <t>ΧΑΡΑΛΑΜΠΟΣ</t>
  </si>
  <si>
    <t>ΔΙΟΝΥΣΙΟΣ</t>
  </si>
  <si>
    <t>ΒΑΛΑΗΣ</t>
  </si>
  <si>
    <t>ΓΕΝΙΚΗ ΕΚΚΛΗΣΙΑΣΤΙΚΗ ΙΣΤΟΡΙΑ, ΑΠΟ ΤΗΝ ΑΛΩΣΗ ΜΕΧΡΙ ΣΗΜΕΡΑ</t>
  </si>
  <si>
    <t>ΗΛΙΑΣ</t>
  </si>
  <si>
    <t>ΕΥΑΓΓΕΛΟΥ</t>
  </si>
  <si>
    <t>ΕΚΚΛΗΣΙΑΣΤΙΚΗ ΓΡΑΜΜΑΤΕΙΑ ΚΑΙ ΠΝΕΥΜΑΤΙΚΟΣ ΒΙΟΣ ΤΩΝ ΣΛΑΒΙΚΩΝ ΛΑΩΝ</t>
  </si>
  <si>
    <t>ΑΓΓΕΛΙΚΗ</t>
  </si>
  <si>
    <t>ΖΙΑΚΑ</t>
  </si>
  <si>
    <t>ΘΡΗΣΚΕΙΟΛΟΓΙΑ</t>
  </si>
  <si>
    <t>ΦΩΤΙΟΣ</t>
  </si>
  <si>
    <t xml:space="preserve">ΙΩΑΝΝΙΔΗΣ </t>
  </si>
  <si>
    <t>ΕΚΚΛΗΣΙΑΣΤΙΚΗ ΓΡΑΜΜΑΤΟΛΟΓΙΑ ΜΕ ΕΜΦΑΣΗ ΣΤΟΥΣ ΛΑΤΙΝΟΥΣ ΠΑΤΕΡΕΣ</t>
  </si>
  <si>
    <t>ΒΑΣΙΛΕΙΟΣ</t>
  </si>
  <si>
    <t xml:space="preserve">ΚΑΛΛΙΑΚΜΑΝΗΣ </t>
  </si>
  <si>
    <t>ΗΘΙΚΗ ΚΑΙ ΠΟΙΜΑΝΤΙΚΗ</t>
  </si>
  <si>
    <t>ΑΝΝΑ</t>
  </si>
  <si>
    <t>ΚΟΛΤΣΙΟΥ-ΝΙΚΗΤΑ</t>
  </si>
  <si>
    <t>ΑΡΧΑΙΑ ΕΛΛΗΝΙΚΑ ΤΗΣ ΙΟΥΔΑΪΚΗΣ ΚΑΙ ΤΗΣ ΧΡΙΣΤΙΑΝΙΚΗΣ ΓΡΑΜΜΑΤΕΙΑΣ</t>
  </si>
  <si>
    <t>ΙΩΑΝΝΗΣ</t>
  </si>
  <si>
    <t>ΚΟΥΡΕΜΠΕΛΕΣ</t>
  </si>
  <si>
    <t>ΔΟΓΜΑΤΙΚΗ ΚΑΙ ΣΥΜΒΟΛΙΚΗ ΘΕΟΛΟΓΙΑ</t>
  </si>
  <si>
    <t>ΜΙΛΤΙΑΔΗΣ</t>
  </si>
  <si>
    <t>ΠΑΛΑΙΑ ΔΙΑΘΗΚΗ</t>
  </si>
  <si>
    <t>ΝΙΚΟΛΑΟΣ</t>
  </si>
  <si>
    <t>ΜΑΓΓΙΩΡΟΣ</t>
  </si>
  <si>
    <t>Επίκουρος Καθηγητής</t>
  </si>
  <si>
    <t>ΚΑΝΟΝΙΚΟ ΚΑΙ ΕΚΚΛΗΣΙΑΣΤΙΚΟ ΔΙΚΑΙΟ</t>
  </si>
  <si>
    <t>ΓΕΩΡΓΙΟΣ</t>
  </si>
  <si>
    <t>ΒΑΣΙΛΙΚΗ</t>
  </si>
  <si>
    <t>ΜΗΤΡΟΠΟΥΛΟΥ</t>
  </si>
  <si>
    <t>Η ΔΙΔΑΣΚΑΛΙΑ ΤΟΥ ΜΑΘΗΜΑΤΟΣ ΤΩΝ ΘΡΗΣΚΕΥΤΙΚΩΝ ΣΤΗΝ ΕΚΠΑΙΔΕΥΣΗ ΜΕ ΧΡΗΣΗ ΤΩΝ ΝΕΩΝ ΤΕΧΝΟΛΟΓΙΩΝ</t>
  </si>
  <si>
    <t xml:space="preserve">ΜΟΥΡΤΖΙΟΣ </t>
  </si>
  <si>
    <t>ΜΥΡΙΔΗΣ</t>
  </si>
  <si>
    <t>ΠΛΗΡΟΦΟΡΙΚΗ ΘΕΟΛΟΓΙΚΩΝ ΔΕΔΟΜΕΝΩΝ</t>
  </si>
  <si>
    <t xml:space="preserve">ΝΑΝΑΚΗΣ </t>
  </si>
  <si>
    <t>ΙΣΤΟΡΙΑ ΚΑΙ ΓΡΑΜΜΑΤΕΙΑ ΤΗΣ ΕΚΚΛΗΣΙΑΣ ΤΗΣ ΕΛΛΑΔΟΣ</t>
  </si>
  <si>
    <t>ΝΙΚΗ</t>
  </si>
  <si>
    <t>ΠΑΠΑΓΕΩΡΓΙΟΥ</t>
  </si>
  <si>
    <t>ΚΟΙΝΩΝΙΟΛΟΓΙΑ ΤΗΣ ΘΡΗΣΚΕΙΑΣ ΚΑΙ ΤΗΣ ΗΘΙΚΗΣ</t>
  </si>
  <si>
    <t>ΠΑΝΑΓΙΩΤΗΣ</t>
  </si>
  <si>
    <t>ΙΣΤΟΡΙΑ ΤΗΣ ΦΙΛΟΣΟΦΙΑΣ</t>
  </si>
  <si>
    <t>ΣΚΑΛΤΣΗΣ</t>
  </si>
  <si>
    <t>ΛΕΙΤΟΥΡΓΙΚΗ</t>
  </si>
  <si>
    <t>ΧΡΥΣΟΣΤΟΜΟΣ</t>
  </si>
  <si>
    <t>ΣΤΑΜΟΥΛΗΣ</t>
  </si>
  <si>
    <t>ΣΤΥΛΙΑΝΟΣ</t>
  </si>
  <si>
    <t>ΤΣΟΜΠΑΝΙΔΗΣ</t>
  </si>
  <si>
    <t>ΟΙΚΟΥΜΕΝΙΚΗ ΚΙΝΗΣΗ: ΙΣΤΟΡΙΑ - ΘΕΟΛΟΓΙΚΟΙ ΔΙΑΛΟΓΟΙ</t>
  </si>
  <si>
    <t>ΥΦΑΝΤΗΣ</t>
  </si>
  <si>
    <t>ΠΑΤΕΡΙΚΗ ΣΚΕΨΗ ΚΑΙ ΑΓΙΟΛΟΓΙΑ</t>
  </si>
  <si>
    <t>ΓΛΥΚΕΡΙΑ</t>
  </si>
  <si>
    <t>ΧΑΤΖΟΥΛΗ</t>
  </si>
  <si>
    <t>ΒΥΖΑΝΤΙΝΗ ΑΡΧΑΙΟΛΟΓΙΑ ΚΑΙ ΤΕΧΝΗ</t>
  </si>
  <si>
    <t>ΒΑΝΤΣΟΣ</t>
  </si>
  <si>
    <t>ΠΟΙΜΑΝΤΙΚΗΣ ΚΑΙ  ΚΟΙΝΩΝΙΚΗΣ ΘΕΟΛΟΓΙΑΣ</t>
  </si>
  <si>
    <t>ΧΡΙΣΤΙΑΝΙΚΗ ΗΘΙΚΗ ΚΑΙ ΒΙΟΗΘΙΚΗ</t>
  </si>
  <si>
    <t>ΘΕΟΔΩΡΟΣ</t>
  </si>
  <si>
    <t xml:space="preserve">ΓΙΑΓΚΟΥ </t>
  </si>
  <si>
    <t>ΠΗΓΕΣ ΚΑΝΟΝΙΚΟΥ ΔΙΚΑΙΟΥ</t>
  </si>
  <si>
    <t>ΓΚΑΒΑΡΔΙΝΑΣ</t>
  </si>
  <si>
    <t>ΑΘΑΝΑΣΙΟΣ</t>
  </si>
  <si>
    <t xml:space="preserve">ΓΚΙΚΑΣ </t>
  </si>
  <si>
    <t>ΚΑΡΑΜΑΝΙΔΟΥ</t>
  </si>
  <si>
    <t>ΕΚΚΛΗΣΙΑΣΤΙΚΗ ΓΡΑΜΜΑΤΕΙΑ ΑΠΟ ΤΗΝ ΑΛΩΣΗ (1453) ΜΕΧΡΙ ΣΗΜΕΡΑ</t>
  </si>
  <si>
    <t>ΑΠΟΣΤΟΛΟΣ</t>
  </si>
  <si>
    <t>ΚΡΑΛΙΔΗΣ</t>
  </si>
  <si>
    <t>ΙΣΤΟΡΙΑ ΘΡΗΣΚΕΙΩΝ</t>
  </si>
  <si>
    <t>ΚΩΤΣΙΟΠΟΥΛΟΣ</t>
  </si>
  <si>
    <t>ΚΟΙΝΩΝΙΟΛΟΓΙΑ ΤΟΥ ΧΡΙΣΤΙΑΝΙΣΜΟΥ</t>
  </si>
  <si>
    <t>ΣΟΥΛΤΑΝΑ</t>
  </si>
  <si>
    <t>ΛΑΜΠΡΟΥ</t>
  </si>
  <si>
    <t>ΕΚΚΛΗΣΙΑΣΤΙΚΗ ΓΡΑΜΜΑΤΕΙΑ ΑΠΟ ΤΟΝ 9Ο ΕΩΣ ΤΟΝ 15Ο ΑΙΩΝΑ</t>
  </si>
  <si>
    <t>ΜΠΟΖΙΝΗΣ</t>
  </si>
  <si>
    <t>ΙΣΤΟΡΙΑ ΤΗΣ ΑΡΧΑΙΑΣ ΚΑΙ ΒΥΖΑΝΤΙΝΗΣ ΦΙΛΟΣΟΦΙΑΣ</t>
  </si>
  <si>
    <t>ΚΥΡΙΑΚΟΥΛΑ</t>
  </si>
  <si>
    <t>ΠΑΠΑΔΗΜΗΤΡΙΟΥ</t>
  </si>
  <si>
    <t>ΚΑΙΝΗ ΔΙΑΘΗΚΗ. ΓΛΩΣΣΑ, ΕΡΜΗΝΕΙΑ ΚΑΙ ΕΡΜΗΝΕΥΤΙΚΗ</t>
  </si>
  <si>
    <t xml:space="preserve">ΠΑΠΑΡΝΑΚΗΣ </t>
  </si>
  <si>
    <t>ΒΙΒΛΙΚΗ ΘΕΟΛΟΓΙΑ ΚΑΙ ΕΡΜΗΝΕΙΑ ΤΗΣ ΠΑΛΑΙΑΣ ΔΙΑΘΗΚΗΣ</t>
  </si>
  <si>
    <t>ΣΥΜΕΩΝ</t>
  </si>
  <si>
    <t xml:space="preserve">ΠΑΣΧΑΛΙΔΗΣ </t>
  </si>
  <si>
    <t>ΠΑΤΡΟΛΟΓΙΑ - ΑΓΙΟΛΟΓΙΑ</t>
  </si>
  <si>
    <t>ΝΙΚΟΔΗΜΟΣ</t>
  </si>
  <si>
    <t xml:space="preserve">ΣΚΡΕΤΤΑΣ-ΠΛΕΞΙΔΑΣ </t>
  </si>
  <si>
    <t>ΛΕΙΤΟΥΡΓΙΚΗ. ΙΣΤΟΡΙΑ ΚΑΙ ΘΕΟΛΟΓΙΑ ΤΗΣ ΘΕΙΑΣ ΛΑΤΡΕΙΑΣ</t>
  </si>
  <si>
    <t>ΜΙΧΑΗΛ</t>
  </si>
  <si>
    <t>ΤΣΙΓΚΟΣ</t>
  </si>
  <si>
    <t>ΔΟΓΜΑΤΙΚΗ ΤΗΣ ΟΡΘΟΔΟΞΟΥ ΚΑΘΟΛΙΚΗΣ ΕΚΚΛΗΣΙΑΣ</t>
  </si>
  <si>
    <t>ΦΙΛΙΩΤΗΣ-ΒΛΑΧΑΒΑΣ</t>
  </si>
  <si>
    <t>ΧΡΗΣΤΟΥ</t>
  </si>
  <si>
    <t>ΕΚΚΛΗΣΙΑΣΤΙΚΗ ΙΣΤΟΡΙΑ</t>
  </si>
  <si>
    <t>ΦΙΛΟΣΟΦΙΚΗ</t>
  </si>
  <si>
    <t>ΚΑΛΟΓΕΡΑΚΟΣ</t>
  </si>
  <si>
    <t>ΑΡΧΑΙΑ ΕΛΛΗΝΙΚΗ ΦΙΛΟΣΟΦΙΑ</t>
  </si>
  <si>
    <t>ΑΡΑΜΠΑΤΖΗΣ</t>
  </si>
  <si>
    <t>ΒΥΖΑΝΤΙΝΗ ΦΙΛΟΣΟΦΙΑ</t>
  </si>
  <si>
    <t>ΑΣΗΜΙΝΑ</t>
  </si>
  <si>
    <t>ΡΑΛΛΗ</t>
  </si>
  <si>
    <t>ΕΞΕΛΙΚΤΙΚΗ ΨΥΧΟΛΟΓΙΑ</t>
  </si>
  <si>
    <t>ΠΑΝΤΑΖΑΚΟΣ</t>
  </si>
  <si>
    <t>ΗΘΙΚΗ</t>
  </si>
  <si>
    <t>ΜΑΡΙΑ-ΖΩΗ</t>
  </si>
  <si>
    <t>ΦΟΥΝΤΟΠΟΥΛΟΥ</t>
  </si>
  <si>
    <t>ΘΕΩΡΙΑ ΚΑΙ ΠΡΑΞΗ ΤΗΣ ΔΙΔΑΣΚΑΛΙΑΣ ΤΗΣ ΑΡΧΑΙΑΣ ΕΛΛΗΝΙΚΗΣ ΓΡΑΜΜΑΤΕΙΑΣ</t>
  </si>
  <si>
    <t>ΚΟΙΝΩΝΙΚΗ ΨΥΧΟΛΟΓΙΑ</t>
  </si>
  <si>
    <t>ΦΙΛΙΑ</t>
  </si>
  <si>
    <t>ΙΣΑΡΗ</t>
  </si>
  <si>
    <t>ΣΥΜΒΟΥΛΕΥΤΙΚΗ ΨΥΧΟΛΟΓΙΑ</t>
  </si>
  <si>
    <t>ΣΤΕΙΡΗΣ</t>
  </si>
  <si>
    <t>ΦΙΛΟΣΟΦΙΑ ΤΩΝ ΜΕΣΩΝ ΧΡΟΝΩΝ ΚΑΙ ΤΗΣ ΑΝΑΓΕΝΝΗΣΗΣ ΣΤΗ ΔΥΣΗ</t>
  </si>
  <si>
    <t>ΜΑΡΙΑ</t>
  </si>
  <si>
    <t>ΑΓΓΛΙΚΗΣ ΓΛΩΣΣΑΣ ΚΑΙ ΦΙΛΟΛΟΓΙΑΣ</t>
  </si>
  <si>
    <t>ΓΕΡΑΣΙΜΟΣ</t>
  </si>
  <si>
    <t>ΖΩΡΑΣ</t>
  </si>
  <si>
    <t>ΙΤΑΛΙΚΗ ΛΟΓΟΤΕΧΝΙΑ. ΑΛΛΗΛΕΠΙΔΡΑΣΕΙΣ ΜΕΤΑΞΥ ΤΗΣ ΙΤΑΛΙΚΗΣ ΚΑΙ ΤΗΣ ΕΛΛΗΝΙΚΗΣ ΛΟΓΟΤΕΧΝΙΑΣ</t>
  </si>
  <si>
    <t>ΘΕΟΔΩΡΑ</t>
  </si>
  <si>
    <t>ΘΕΑΤΡΙΚΩΝ ΣΠΟΥΔΩΝ</t>
  </si>
  <si>
    <t>ΟΥΡΑΝΙΑ</t>
  </si>
  <si>
    <t>ΠΟΛΥΚΑΝΔΡΙΩΤΗ</t>
  </si>
  <si>
    <t>ΕΘΝΙΚΟ ΙΔΡΥΜΑ ΕΡΕΥΝΩΝ</t>
  </si>
  <si>
    <t>ΙΝΣΤΙΤΟΥΤΟ ΙΣΤΟΡΙΚΩΝ ΕΡΕΥΝΩΝ</t>
  </si>
  <si>
    <t>ΝΕΟΕΛΛΗΝΙΚΗ ΚΑΙ ΣΥΓΚΡΙΤΙΚΗ ΦΙΛΟΛΟΓΙΑ</t>
  </si>
  <si>
    <t>ΔΗΜΗΤΡΙΟΣ</t>
  </si>
  <si>
    <t>ΦΙΛΟΣΟΦΙΑΣ &amp; ΠΑΙΔΑΓΩΓΙΚΗΣ</t>
  </si>
  <si>
    <t xml:space="preserve">ΖΩΓΡΑΦΙΔΗΣ </t>
  </si>
  <si>
    <t>ΦΙΛΗΜΩΝ</t>
  </si>
  <si>
    <t xml:space="preserve">ΠΑΙΟΝΙΔΗΣ </t>
  </si>
  <si>
    <t>ΗΘΙΚΗ ΚΑΙ ΠΟΛΙΤΙΚΗ ΦΙΛΟΣΟΦΙΑ</t>
  </si>
  <si>
    <t>ΘΑΝΑΣΑΣ</t>
  </si>
  <si>
    <t>ΚΟΚΟΡΗΣ</t>
  </si>
  <si>
    <t>ΝΕΟΕΛΛΗΝΙΚΗ ΣΚΕΨΗ: ΦΙΛΟΣΟΦΙΚΕΣ ΚΑΙ ΦΙΛΟΛΟΓΙΚΕΣ ΔΙΑΣΤΑΣΕΙΣ</t>
  </si>
  <si>
    <t>ΑΝΑΣΤΑΣΙΑ</t>
  </si>
  <si>
    <t>ΣΧΟΛΙΚΗ ΠΑΙΔΑΓΩΓΙΚΗ ΚΑΙ ΝΕΕΣ ΤΕΧΝΟΛΟΓΙΕΣ</t>
  </si>
  <si>
    <t>ΕΛΕΝΗ</t>
  </si>
  <si>
    <t>ΧΟΝΤΟΛΙΔΟΥ</t>
  </si>
  <si>
    <t>ΣΧΟΛΙΚΗ ΠΑΙΔΑΓΩΓΙΚΗ-ΛΟΓΟΤΕΧΝΙΚΗ ΕΚΠΑΙΔΕΥΣΗ</t>
  </si>
  <si>
    <t>ΦΙΛΟΣΟΦΙΑ</t>
  </si>
  <si>
    <t xml:space="preserve">ΠΕΝΟΛΙΔΗΣ </t>
  </si>
  <si>
    <t>ΦΙΛΟΣΟΦΙΑ: ΟΝΤΟΛΟΓΙΑ ΚΑΙ ΓΝΩΣΙΟΛΟΓΙΑ</t>
  </si>
  <si>
    <t>ΠΑΝΕΠΙΣΤΗΜΙΟ ΙΩΑΝΝΙΝΩΝ</t>
  </si>
  <si>
    <t>ΖΙΩΡΗ</t>
  </si>
  <si>
    <t>ΓΝΩΣΤΙΚΗ ΨΥΧΟΛΟΓΙΑ</t>
  </si>
  <si>
    <t>ΕΚΠΑΙΔΕΥΤΙΚΗ ΨΥΧΟΛΟΓΙΑ</t>
  </si>
  <si>
    <t>ΗΘΙΚΗ ΦΙΛΟΣΟΦΙΑ</t>
  </si>
  <si>
    <t>ΑΘΑΝΑΣΙΑΔΗΣ</t>
  </si>
  <si>
    <t>ΡΑΝΤΗΣ</t>
  </si>
  <si>
    <t>ΠΕΤΣΙΟΣ</t>
  </si>
  <si>
    <t>ΙΣΤΟΡΙΑ ΤΗΣ ΦΙΛΟΣΟΦΙΑΣ – ΑΡΧΑΙΑ ΕΛΛΗΝΙΚΗ ΚΑΙ ΝΕΟΕΛΛΗΝΙΚΗ ΦΙΛΟΣΟΦΙΑ</t>
  </si>
  <si>
    <t>ΠΑΛΑΙΟΛΟΓΟΥ</t>
  </si>
  <si>
    <t>ΚΛΙΝΙΚΗ ΨΥΧΟΛΟΓΙΑ</t>
  </si>
  <si>
    <t>ΙΟΡΔΑΝΗΣ</t>
  </si>
  <si>
    <t>ΜΑΡΚΟΥΛΑΤΟΣ</t>
  </si>
  <si>
    <t>ΚΟΙΝΩΝΙΚΗ ΚΑΙ ΠΟΛΙΤΙΚΗ ΦΙΛΟΣΟΦΙΑ</t>
  </si>
  <si>
    <t>ΜΠΟΖΑΤΖΗΣ</t>
  </si>
  <si>
    <t>ΚΟΙΝΩΝΙΟΛΟΓΙΑ ΤΗΣ ΕΚΠΑΙΔΕΥΣΗΣ</t>
  </si>
  <si>
    <t>ΓΚΟΛΦΩ</t>
  </si>
  <si>
    <t>ΜΑΓΓΙΝΗ</t>
  </si>
  <si>
    <t>ΝΕΟΤΕΡΗ ΚΑΙ ΣΥΓΧΡΟΝΗ ΦΙΛΟΣΟΦΙΑ</t>
  </si>
  <si>
    <t>ΠΡΕΛΟΡΕΝΤΖΟΣ</t>
  </si>
  <si>
    <t>ΠΑΙΔΑΓΩΓΙΚΗ</t>
  </si>
  <si>
    <t>ΣΤΕΦΑΝΟΣ</t>
  </si>
  <si>
    <t>ΔΗΜΗΤΡΙΟΥ</t>
  </si>
  <si>
    <t>ΠΟΛΙΤΙΚΗ ΦΙΛΟΣΟΦΙΑ</t>
  </si>
  <si>
    <t>ΤΣΟΥΡΤΟΥ</t>
  </si>
  <si>
    <t>ΠΑΝΕΠΙΣΤΗΜΙΟ ΚΡΗΤΗΣ</t>
  </si>
  <si>
    <t>ΦΙΛΟΣΟΦΙΚΩΝ ΚΑΙ ΚΟΙΝΩΝΙΚΩΝ ΣΠΟΥΔΩΝ</t>
  </si>
  <si>
    <t>ΑΝΑΠΤΥΞΙΑΚΗ ΨΥΧΟΛΟΓΙΑ</t>
  </si>
  <si>
    <t>ΚΑΤΣΑΡΟΥ</t>
  </si>
  <si>
    <t>ΑΙΚΑΤΕΡΙΝΗ</t>
  </si>
  <si>
    <t>ΣΤΑΥΡΟΥΛΑ</t>
  </si>
  <si>
    <t xml:space="preserve">ΤΣΙΝΟΡΕΜΑ </t>
  </si>
  <si>
    <t>ΣΥΓΧΡΟΝΗ &amp; ΝΕΟΤΕΡΗ ΦΙΛΟΣΟΦΙΑ, ΒΙΟΗΘΙΚΗ</t>
  </si>
  <si>
    <t>ΑΘΗΝΗ</t>
  </si>
  <si>
    <t>ΠΑΝΕΠΙΣΤΗΜΙΟ ΠΑΤΡΩΝ</t>
  </si>
  <si>
    <t>ΑΝΘΡΩΠΙΣΤΙΚΩΝ ΚΑΙ ΚΟΙΝΩΝΙΚΩΝ ΕΠΙΣΤΗΜΩΝ</t>
  </si>
  <si>
    <t>ΦΙΛΟΛΟΓΙΑΣ</t>
  </si>
  <si>
    <t>ΝΕΟΕΛΛΗΝΙΚΗ ΦΙΛΟΛΟΓΙΑ</t>
  </si>
  <si>
    <t>ΚΩΣΤΙΟΥ</t>
  </si>
  <si>
    <t>ΑΝΝΑ-ΜΑΡΙNΑ</t>
  </si>
  <si>
    <t>ΚΑΤΣΙΓΙΑΝΝΗ</t>
  </si>
  <si>
    <t>ΣΥΓΚΡΙΤΙΚΗ ΦΙΛΟΛΟΓΙΑ</t>
  </si>
  <si>
    <t>ΚΟΥΤΡΙΑΝΟΥ</t>
  </si>
  <si>
    <t>ΠΑΝΕΠΙΣΤΗΜΙΟ ΠΕΛΟΠΟΝΝΗΣΟΥ</t>
  </si>
  <si>
    <t>ΑΝΘΡΩΠΙΣΤΙΚΩΝ ΕΠΙΣΤΗΜΩΝ ΚΑΙ ΠΟΛΙΤΙΣΜΙΚΩΝ ΣΠΟΥΔΩΝ</t>
  </si>
  <si>
    <t>ΝΕΟΕΛΛΗΝΙΚΗ ΛΟΓΟΤΕΧΝΙΑ: ΘΕΩΡΙΑ ΤΗΣ ΛΟΓΟΤΕΧΝΙΑΣ- ΣΥΓΚΡΙΤΙΚΗ ΓΡΑΜΜΑΤΟΛΟΓΙΑ</t>
  </si>
  <si>
    <t>ΑΝΔΡΕΙΩΜΕΝΟΣ</t>
  </si>
  <si>
    <t>ΦΙΛΟΣΟΦΙΑΣ</t>
  </si>
  <si>
    <t>ΠΑΥΛΟΣ</t>
  </si>
  <si>
    <t>ΚΟΝΤΟΣ</t>
  </si>
  <si>
    <t>ΟΝΤΟΛΟΓΙΑ-ΗΘΙΚΗ-ΦΑΙΝΟΜΕΝΟΛΟΓΙΑ</t>
  </si>
  <si>
    <t>ΕΥΡΙΠΙΔΗΣ</t>
  </si>
  <si>
    <t>ΓΑΡΑΝΤΟΥΔΗΣ</t>
  </si>
  <si>
    <t>ΑΓΓΕΛΑΤΟΣ</t>
  </si>
  <si>
    <t>ΝΕΟΕΛΛΗΝΙΚΗ ΦΙΛΟΛΟΓΙΑ ΚΑΙ ΘΕΩΡΙΑ ΤΗΣ ΛΟΓΟΤΕΧΝΙΑΣ</t>
  </si>
  <si>
    <t>ΛΗΤΩ</t>
  </si>
  <si>
    <t>ΙΩΑΚΕΙΜΙΔΟΥ</t>
  </si>
  <si>
    <t>ΚΑΡΓΙΩΤΗΣ</t>
  </si>
  <si>
    <t>ΜΑΡΒΑΚΗΣ</t>
  </si>
  <si>
    <t>ΠΑΙΔΑΓΩΓΙΚΟ ΔΗΜΟΤΙΚΗΣ ΕΚΠΑΙΔΕΥΣΗΣ</t>
  </si>
  <si>
    <t>ΚΛΙΝΙΚΗ ΚΟΙΝΩΝΙΚΗ ΨΥΧΟΛΟΓΙΑ</t>
  </si>
  <si>
    <t>ΒΕΝΕΤΙΑ</t>
  </si>
  <si>
    <t xml:space="preserve">ΑΠΟΣΤΟΛΙΔΟΥ </t>
  </si>
  <si>
    <t>ΝΕΟΕΛΛΗΝΙΚΗ ΛΟΓΟΤΕΧΝΙΑ ΚΑΙ ΛΟΓΟΤΕΧΝΙΚΗ ΕΚΠΑΙΔΕΥΣΗ</t>
  </si>
  <si>
    <t>ΑΝΑΣΤΑΣΙΟΣ</t>
  </si>
  <si>
    <t>ΠΑΤΣΙΟΥ</t>
  </si>
  <si>
    <t>ΕΠΙΣΤΗΜΩΝ ΤΗΣ ΑΓΩΓΗΣ</t>
  </si>
  <si>
    <t>ΔΗΜΟΣΘΕΝΗΣ</t>
  </si>
  <si>
    <t>ΔΑΣΚΑΛΑΚΗΣ</t>
  </si>
  <si>
    <t>ΚΟΙΝΩΝΙΟΛΟΓΙΑ: ΚΟΙΝΩΝΙΚΗ ΟΡΓΑΝΩΣΗ ΚΑΙ ΘΕΣΜΟΙ (ΦΕΚ ΜΕΤΑΒΟΛΗΣ ΓΝΩΣΤΙΚΟΥ ΑΝΤΙΚΕΙΜΕΝΟΥ: 2924/Τ.Β/31-12-2015)</t>
  </si>
  <si>
    <t>ΑΝΔΡΕΑΣ</t>
  </si>
  <si>
    <t>ΕΠΙΣΤΗΜΩΝ ΑΓΩΓΗΣ</t>
  </si>
  <si>
    <t>ΕΥΘΑΛΙΑ</t>
  </si>
  <si>
    <t>ΚΩΝΣΤΑΝΤΙΝΙΔΟΥ</t>
  </si>
  <si>
    <t>ΠΑΝΕΠΙΣΤΗΜΙΟ ΔΥΤΙΚΗΣ ΜΑΚΕΔΟΝΙΑΣ</t>
  </si>
  <si>
    <t>ΠΑΙΔΑΓΩΓΙΚΟ ΝΗΠΙΑΓΩΓΩΝ</t>
  </si>
  <si>
    <t>ΠΑΙΔΑΓΩΓΙΚΟ ΠΡΟΣΧΟΛΙΚΗΣ ΕΚΠΑΙΔΕΥΣΗΣ</t>
  </si>
  <si>
    <t>ΚΑΛΛΙΟΠΗ</t>
  </si>
  <si>
    <t>ΚΟΥΝΕΝΟΥ</t>
  </si>
  <si>
    <t>ΑΝΩΤΑΤΗ ΣΧΟΛΗ ΠΑΙΔΑΓΩΓΙΚΗΣ ΚΑΙ ΤΕΧΝΟΛΟΓΙΚΗΣ ΕΚΠΑΙΔΕΥΣΗΣ</t>
  </si>
  <si>
    <t>ΠΑΙΔΑΓΩΓΙΚΟ ΤΜΗΜΑ</t>
  </si>
  <si>
    <t>ΣΥΜΒΟΥΛΕΥΤΙΚΗ ΨΥΧΟΛΟΓΙΑ, ΕΠΑΓΓΕΛΜΑΤΙΚΟΣ ΠΡΟΣΑΝΑΤΟΛΙΣΜΟΣ ΚΑΙ ΟΙΚΟΓΕΝΕΙΑ</t>
  </si>
  <si>
    <t>ΠΑΝΤΕΙΟ ΠΑΝΕΠΙΣΤΗΜΙΟ ΚΟΙΝΩΝΙΚΩΝ &amp; ΠΟΛΙΤΙΚΩΝ ΕΠΙΣΤΗΜΩΝ</t>
  </si>
  <si>
    <t>ΕΘΝΙΚΟ ΚΑΙ ΚΑΠΟΔΙΣΤΡΙΑΚΟ ΠΑΝΕΠΙΣΤΗΜΙΟ ΑΘΗΝΩΝ</t>
  </si>
  <si>
    <t xml:space="preserve">ΦΟΥΡΤΟΥΝΗΣ </t>
  </si>
  <si>
    <t>ΠΟΛΙΤΙΚΩΝ ΕΠΙΣΤΗΜΩΝ</t>
  </si>
  <si>
    <t>ΠΟΛΙΤΙΚΗΣ ΕΠΙΣΤΗΜΗΣ ΚΑΙ ΙΣΤΟΡΙΑΣ</t>
  </si>
  <si>
    <t>ΚΥΡΙΑΚΗ</t>
  </si>
  <si>
    <t>ΓΟΥΔΕΛΗ</t>
  </si>
  <si>
    <t>ΝΕΩΤΕΡΗ ΦΙΛΟΣΟΦΙΑ</t>
  </si>
  <si>
    <t>ΔΕΣΠΟΙΝΑ</t>
  </si>
  <si>
    <t>ΤΣΑΚΙΡΗ</t>
  </si>
  <si>
    <t>ΚΟΙΝΩΝΙΚΩΝ ΚΑΙ ΠΟΛΙΤΙΚΩΝ ΕΠΙΣΤΗΜΩΝ</t>
  </si>
  <si>
    <t>ΚΟΙΝΩΝΙΚΗΣ ΚΑΙ ΕΚΠΑΙΔΕΥΤΙΚΗΣ ΠΟΛΙΤΙΚΗΣ</t>
  </si>
  <si>
    <t>ΤΣΑΤΣΑΡΩΝΗ</t>
  </si>
  <si>
    <t>ΝΙΚΟΛΑΚΑΚΗ</t>
  </si>
  <si>
    <t>ΠΑΙΔΑΓΩΓΙΚΗ ΚΑΙ ΔΙΔΑΚΤΙΚΗ ΜΕΘΟΔΟΛΟΓΙΑ</t>
  </si>
  <si>
    <t>ΧΡΙΣΤΙΝΑ</t>
  </si>
  <si>
    <t>ΚΟΙΝΩΝΙΚΩΝ, ΟΙΚΟΝΟΜΙΚΩΝ ΚΑΙ ΠΟΛΙΤΙΚΩΝ ΕΠΙΣΤΗΜΩΝ</t>
  </si>
  <si>
    <t>ΚΟΙΝΩΝΙΟΛΟΓΙΑΣ</t>
  </si>
  <si>
    <t>ΚΟΙΝΩΝΙΟΛΟΓΙΑ ΤΩΝ ΜΕΣΩΝ ΜΑΖΙΚΗΣ ΕΠΙΚΟΙΝΩΝΙΑΣ</t>
  </si>
  <si>
    <t>ΚΟΙΝΩΝΙΚΩΝ ΕΠΙΣΤΗΜΩΝ ΚΑΙ ΨΥΧΟΛΟΓΙΑΣ</t>
  </si>
  <si>
    <t>ΛΑΜΠΡΕΛΛΗΣ</t>
  </si>
  <si>
    <t>ΚΟΙΝΩΝΙΚΗ ΦΙΛΟΣΟΦΙΑ</t>
  </si>
  <si>
    <t>ΑΝΤΩΝΙΟΣ</t>
  </si>
  <si>
    <t>ΚΟΙΝΩΝΙΟΛΟΓΙΑ ΤΗΣ ΘΡΗΣΚΕΙΑΣ</t>
  </si>
  <si>
    <t>ΝΟΜΙΚΗ</t>
  </si>
  <si>
    <t>ΝΟΜΙΚΗΣ</t>
  </si>
  <si>
    <t>ΕΚΚΛΗΣΙΑΣΤΙΚΟ ΔΙΚΑΙΟ</t>
  </si>
  <si>
    <t xml:space="preserve">ΚΑΪΑΦΑ-ΓΚΜΠΑΝΤΙ </t>
  </si>
  <si>
    <t>ΟΥΣΙΑΣΤΙΚΟ ΠΟΙΝΙΚΟ ΔΙΚΑΙΟ</t>
  </si>
  <si>
    <t xml:space="preserve">ΜΠΙΤΖΙΛΕΚΗΣ </t>
  </si>
  <si>
    <t>ΕΛΙΣΑΒΕΤ</t>
  </si>
  <si>
    <t xml:space="preserve">ΣΥΜΕΩΝΙΔΟΥ-ΚΑΣΤΑΝΙΔΟΥ </t>
  </si>
  <si>
    <t>ΟΥΣΙΑΣΤΙΚΟ-ΠΟΙΝΙΚΟ ΔΙΚΑΙΟ</t>
  </si>
  <si>
    <t>ΣΥΓΚΡΙΤΙΚΟ ΔΙΚΑΙΟ</t>
  </si>
  <si>
    <t>ΔΗΜΟΚΡΙΤΕΙΟ ΠΑΝΕΠΙΣΤΗΜΙΟ ΘΡΑΚΗΣ</t>
  </si>
  <si>
    <t>ΓΙΟΥΝΗ</t>
  </si>
  <si>
    <t>ΙΣΤΟΡΙΑ ΤΟΥ ΔΙΚΑΙΟΥ</t>
  </si>
  <si>
    <t>ΔΗΜΗΤΡΑΙΝΑΣ</t>
  </si>
  <si>
    <t>ΜΟΥΣΤΑΪΡΑ</t>
  </si>
  <si>
    <t>ΠΑΠΑΧΑΡΑΛΑΜΠΟΥΣ</t>
  </si>
  <si>
    <t>ΠΟΙΝΙΚΟ ΔΙΚΑΙΟ, ΘΕΩΡΙΑ ΔΙΚΑΙΟΥ, ΣΩΦΡΟΝΙΣΤΙΚΗ, ΑΝΤΕΓΚΛΗΜΑΤΙΚΗ ΠΟΛΙΤΙΚΗ</t>
  </si>
  <si>
    <t>ΧΑΡΟΥΛΑ</t>
  </si>
  <si>
    <t xml:space="preserve">ΑΡΓΥΡΙΑΔΟΥ - ΚΕΡΒΕΓΚΑΝ </t>
  </si>
  <si>
    <t xml:space="preserve">ΙΣΤΟΡΙΑ ΔΙΚΑΙΟΥ, ΙΣΤΟΡΙΑ ΘΕΣΜΩΝ </t>
  </si>
  <si>
    <t>ΝΙΚΗΤΑΣ</t>
  </si>
  <si>
    <t>ΧΑΤΖΗΜΙΧΑΗΛ</t>
  </si>
  <si>
    <t>ΙΔΙΩΤΙΚΟ ΔΙΚΑΙΟ (ΑΣΤΙΚΟ ΚΑΙ ΕΜΠΟΡΙΚΟ ΔΙΚΑΙΟ, ΣΥΓΚΡΙΤΙΚΟ ΔΙΚΑΙΟ ΚΑΙ ΙΔΙΩΤΙΚΟ ΔΙΕΘΝΕΣ ΔΙΚΑΙΟ) ΚΑΙ ΙΣΤΟΡΙΑ ΔΙΚΑΙΟΥ</t>
  </si>
  <si>
    <t>ΧΑΤΖΑΚΗΣ</t>
  </si>
  <si>
    <t>ΑΚΑΔΗΜΙΑ ΑΘΗΝΩΝ</t>
  </si>
  <si>
    <t xml:space="preserve">ΚΕΝΤΡΟΝ ΕΡΕΥΝΗΣ ΤΗΣ ΙΣΤΟΡΙΑΣ ΤΟΥ ΕΛΛΗΝΙΚΟΥ ΔΙΚΑΙΟΥ </t>
  </si>
  <si>
    <t>ΙΣΤΟΡΙΑ ΔΙΚΑΙΟΥ</t>
  </si>
  <si>
    <t xml:space="preserve">ΔΗΜΗΤΡΑ </t>
  </si>
  <si>
    <t>KAΡΑΜΠΟΥΛΑ</t>
  </si>
  <si>
    <t xml:space="preserve">ΙΣΤΟΡΙΑ ΔΙΚΑΙΟΥ </t>
  </si>
  <si>
    <t xml:space="preserve">ΛΥΔΙΑ </t>
  </si>
  <si>
    <t>ΠΑΠΑΡΡΗΓΑ</t>
  </si>
  <si>
    <t xml:space="preserve">ΑΡΙΣΤΕΙΔΗΣ </t>
  </si>
  <si>
    <t>ΧΑΤΖΗΣ</t>
  </si>
  <si>
    <t xml:space="preserve">ΗΛΙΑΣ </t>
  </si>
  <si>
    <t>ΑΡΝΑΟΥΤΟΓΛΟΥ</t>
  </si>
  <si>
    <t>ΕΛΕΥΘΕΡΙΑ</t>
  </si>
  <si>
    <t>ΠΑΠΑΓΙΑΝΝΗ</t>
  </si>
  <si>
    <t>ΧΕΛΜΗΣ</t>
  </si>
  <si>
    <t>ΑΛΕΞΑΝΔΡΟΣ</t>
  </si>
  <si>
    <t>ΑΛΕΞΑΚΗΣ</t>
  </si>
  <si>
    <t>ΒΥΖΑΝΤΙΝΗ ΦΙΛΟΛΟΓΙΑ</t>
  </si>
  <si>
    <t>ΕΜΜΑΝΟΥΗΛ</t>
  </si>
  <si>
    <t>ΠΕΤΡΟΣ</t>
  </si>
  <si>
    <t>ΟΙΚΟΝΟΜΙΚΩΝ ΚΑΙ ΠΟΛΙΤΙΚΩΝ ΕΠΙΣΤΗΜΩΝ</t>
  </si>
  <si>
    <t>ΕΠΙΚΟΙΝΩΝΙΑΣ &amp; ΜΜΕ</t>
  </si>
  <si>
    <t>ΜΥΡΤΩ</t>
  </si>
  <si>
    <t>ΡΗΓΟΥ</t>
  </si>
  <si>
    <t>ΘΕΩΡΙΑ ΤΗΣ ΕΠΙΚΟΙΝΩΝΙΑΣ</t>
  </si>
  <si>
    <t>ΠΛΕΙΟΣ</t>
  </si>
  <si>
    <t>ΑΘΗΝΑ</t>
  </si>
  <si>
    <t>ΜΑΡΟΥΔΑ-ΧΑΤΖΟΥΛΗ</t>
  </si>
  <si>
    <t>ΚΟΙΝΩΝΙΚΗ ΨΥΧΟΛΟΓΙΑ ΜΕ ΕΜΦΑΣΗ ΣΤΗΝ ΕΠΙΚΟΙΝΩΝΙΑ ΣΤΙΣ ΟΜΑΔΕΣ</t>
  </si>
  <si>
    <t xml:space="preserve">ΠΑΝΑΓΙΩΤΟΠΟΥΛΟΣ </t>
  </si>
  <si>
    <t>ΚΟΙΝΩΝΙΟΛΟΓΙΑ</t>
  </si>
  <si>
    <t>ΑΡΜΕΝΑΚΗΣ</t>
  </si>
  <si>
    <t>ΜΕΘΟΔΟΙ ΚΑΙ ΤΕΧΝΙΚΕΣ ΕΠΙΚΟΙΝΩΝΙΑΚΗΣ ΕΡΕΥΝΑΣ</t>
  </si>
  <si>
    <t>ΜΟΥΡΛΑΣ</t>
  </si>
  <si>
    <t>ΝΕΕΣ ΤΕΧΝΟΛΟΓΙΕΣ ΤΗΣ ΕΠΙΚΟΙΝΩΝΙΑΣ ΚΑΙ ΕΦΑΡΜΟΓΕΣ ΤΟΥΣ</t>
  </si>
  <si>
    <t>ΠΑΠΑΘΑΝΑΣΟΠΟΥΛΟΣ</t>
  </si>
  <si>
    <t>ΠΟΛΙΤΙΚΗ ΚΑΙ ΟΡΓΑΝΩΣΗ ΤΩΝ Μ.Μ.Ε</t>
  </si>
  <si>
    <t>ΔΕΜΕΡΤΖΗΣ</t>
  </si>
  <si>
    <t>ΓΚΟΥΣΚΟΣ</t>
  </si>
  <si>
    <t>ΣΧΕΔΙΑΣΜΟΣ, ΑΝΑΠΤΥΞΗ ΚΑΙ ΔΙΟΙΚΗΣΗ ΤΗΣ ΨΗΦΙΑΚΗΣ ΕΠΙΚΟΙΝΩΝΙΑΣ</t>
  </si>
  <si>
    <t>ΧΡΗΣΤΑΚΗΣ</t>
  </si>
  <si>
    <t>ΨΥΧΟΚΟΙΝΩΝΙΟΛΟΓΙΑ ΤΩΝ ΜΕΣΩΝ ΜΑΖΙΚΗΣ ΕΝΗΜΕΡΩΣΗΣ</t>
  </si>
  <si>
    <t>ΔΙΕΘΝΩΝ ΣΠΟΥΔΩΝ ΕΠΙΚΟΙΝΩΝΙΑΣ ΚΑΙ ΠΟΛΙΤΙΣΜΟΥ</t>
  </si>
  <si>
    <t>ΕΠΙΚΟΙΝΩΝΙΑΣ, ΜΕΣΩΝ ΚΑΙ ΠΟΛΙΤΙΣΜΟΥ</t>
  </si>
  <si>
    <t>ΣΚΑΡΠΕΛΟΣ</t>
  </si>
  <si>
    <t>ΕΙΚΟΝΑ, ΕΠΙΚΟΙΝΩΝΙΑ, ΠΟΛΙΤΙΣΜΟΣ</t>
  </si>
  <si>
    <t>ΔΑΦΝΗ</t>
  </si>
  <si>
    <t xml:space="preserve"> ΜΑΡΙΑ</t>
  </si>
  <si>
    <t>ΠΑΡΑΔΕΙΣΗ</t>
  </si>
  <si>
    <t>ΙΣΤΟΡΙΑ ΤΟΥ ΚΙΝΗΜΑΤΟΓΡΑΦΟΥ</t>
  </si>
  <si>
    <t>ΖΗΣΗ</t>
  </si>
  <si>
    <t>ΠΑΝΕΠΙΣΤΗΜΙΟ ΑΙΓΑΙΟΥ</t>
  </si>
  <si>
    <t>ΚΟΙΝΩΝΙΚΩΝ ΕΠΙΣΤΗΜΩΝ</t>
  </si>
  <si>
    <t>ΚΟΙΝΟΤΗΤΑ ΚΑΙ ΨΥΧΙΚΗ ΥΓΕΙΑ</t>
  </si>
  <si>
    <t>ΜΑΝΟΥΣΟΣ</t>
  </si>
  <si>
    <t>ΜΑΡΑΓΚΟΥΔΑΚΗΣ</t>
  </si>
  <si>
    <t>ΧΡΥΣΟΥΛΑ</t>
  </si>
  <si>
    <t>ΚΩΝΣΤΑΝΤΟΠΟΥΛΟΥ</t>
  </si>
  <si>
    <t>ΚΟΙΝΩΝΙΟΛΟΓΙΑ: ΚΟΙΝΩΝΙΑ ΤΗΣ ΠΛΗΡΟΦΟΡΗΣΗΣ ΥΠΕΡ-ΤΕΧΝΟΛΟΓΙΑ ΚΑΙ ΕΠΙΚΟΙΝΩΝΙΑ</t>
  </si>
  <si>
    <t>ΑΡΙΑΔΝΗ</t>
  </si>
  <si>
    <t>ΣΤΟΓΙΑΝΝΙΔΟΥ</t>
  </si>
  <si>
    <t>ΨΥΧΟΛΟΓΙΑΣ</t>
  </si>
  <si>
    <t>ΔΙΑΓΝΩΣΤΙΚΕΣ ΜΕΘΟΔΟΙ ΚΑΙ ΣΥΜΒΟΥΛΕΥΤΙΚΗ</t>
  </si>
  <si>
    <t>ΦΙΛΙΠΠΟΣ</t>
  </si>
  <si>
    <t>ΣΤΑΥΡΙΑΝΟΣ</t>
  </si>
  <si>
    <t>ΟΡΘΟΔΟΞΗ ΠΑΤΕΡΙΚΗ ΘΕΟΛΟΓΙΑ</t>
  </si>
  <si>
    <t>ΡΟΥΣΣΟΣ</t>
  </si>
  <si>
    <t>ΓΚΑΡΗ</t>
  </si>
  <si>
    <t>ΣΠΥΡΙΔΩΝ</t>
  </si>
  <si>
    <t>ΤΑΝΤΑΡΟΣ</t>
  </si>
  <si>
    <t>ΨΥΧΟΛΟΓΙΑ ΤΗΣ ΑΝΑΠΤΥΞΗΣ</t>
  </si>
  <si>
    <t>ΔΑΦΕΡΜΑΚΗΣ</t>
  </si>
  <si>
    <t>ΕΠΙΣΤΗΜΟΛΟΓΙΑ ΤΗΣ ΨΥΧΟΛΟΓΙΑΣ</t>
  </si>
  <si>
    <t xml:space="preserve">ΚΑΦΕΤΣΙΟΣ </t>
  </si>
  <si>
    <t>ΓΙΟΒΑΖΟΛΙΑΣ</t>
  </si>
  <si>
    <t>ΞΕΝΗ</t>
  </si>
  <si>
    <t>ΧΡΥΣΟΧΟΟΥ</t>
  </si>
  <si>
    <t>ΚΟΙΝΩΝΙΚΗ ΚΑΙ ΠΟΛΙΤΙΚΗ ΨΥΧΟΛΟΓΙΑ</t>
  </si>
  <si>
    <t>ΜΑΝΤΟΓΛΟΥ</t>
  </si>
  <si>
    <t>ΑΛΕΞΑΝΔΡΑ</t>
  </si>
  <si>
    <t>ΚΟΡΔΟΥΤΗΣ</t>
  </si>
  <si>
    <t>ΚΟΙΝΩΝΙΚΗ ΨΥΧΟΛΟΓΙΑ ΤΩΝ ΔΙΑΠΡΟΣΩΠΙΚΩΝ ΣΧΕΣΕΩΝ</t>
  </si>
  <si>
    <t>ΣΤΑΛΙΚΑΣ</t>
  </si>
  <si>
    <t>ΜΕΘΟΔΟΛΟΓΙΑ ΕΡΕΥΝΑΣ ΣΤΗΝ ΚΛΙΝΙΚΗ ΨΥΧΟΛΟΓΙΑ</t>
  </si>
  <si>
    <t>ΚΑΤΕΡΕΛΟΣ</t>
  </si>
  <si>
    <t>ΜΕΘΟΔΟΛΟΓΙΑ ΕΡΕΥΝΑΣ ΣΤΗΝ ΚΟΙΝΩΝΙΚΗ ΨΥΧΟΛΟΓΙΑ</t>
  </si>
  <si>
    <t>ΠΕΙΡΑΜΑΤΙΚΗ ΚΟΙΝΩΝΙΚΗ ΨΥΧΟΛΟΓΙΑ</t>
  </si>
  <si>
    <t>ΠΡΟΔΡΟΜΙΤΗΣ</t>
  </si>
  <si>
    <t>ΜΠΑΝΤΕΚΑΣ</t>
  </si>
  <si>
    <t>BRUNEL UNIVERSITY</t>
  </si>
  <si>
    <t>ΠΟΙΝΙΚΟ ΔΙΚΑΙΟ, ΔΙΕΘΝΕΣ ΠΟΙΝΙΚΟ ΔΙΚΑΙΟ, ΔΗΜΟΣΙΟ ΔΙΕΘΝΕΣ ΔΙΚΑΙΟ, ΔΙΕΘΝΕΣ ΔΙΚΑΙΟ ΑΝΘΡΩΠΙΝΩΝ ΔΙΚΑΙΩΜΑΤΩΝ, ΔΙΚΑΙΟ ΔΙΑΙΤΗΣΙΑΣ, ΕΓΚΛΗΜΑΤΟΛΟΓΙΑ</t>
  </si>
  <si>
    <t>JAVIER</t>
  </si>
  <si>
    <t>MARTINEZ-TORRON</t>
  </si>
  <si>
    <t>LAW (LAW AND RELIGION)</t>
  </si>
  <si>
    <t>ΣΑΤΛΑΝΗΣ</t>
  </si>
  <si>
    <t>EUROPEAN UNIVERSITY CYPRUS</t>
  </si>
  <si>
    <t>ΠΟΙΝΙΚΟ ΔΙΚΑΙΟ, ΠΟΙΝΙΚΗ ΔΙΚΟΝΟΜΙΑ ΚΑΙ ΔΙΕΘΝΕΣ ΠΟΙΝΙΚΟ ΔΙΚΑΙΟ</t>
  </si>
  <si>
    <t>ΙΑΚΩΒΟΣ</t>
  </si>
  <si>
    <t>ΦΑΡΣΕΔΑΚΗΣ</t>
  </si>
  <si>
    <t>ΠΟΙΝΙΚΟ ΔΙΚΑΙΟ ΚΑΙ ΕΓΚΛΗΜΑΤΟΛΟΓΙΑ</t>
  </si>
  <si>
    <t>JAN</t>
  </si>
  <si>
    <t>ZOZULAK</t>
  </si>
  <si>
    <t>ΠΑΤΡΟΛΟΓΙΑ, ΕΛΛΗΝΙΚΗ ΚΑΙ ΒΥΖΑΝΤΙΝΗ ΦΙΛΟΣΟΦΙΑ, ΑΝΘΡΩΠΟΛΟΓΙΑ, ΕΛΛΗΝΙΚΗ ΓΛΩΣΣΑ</t>
  </si>
  <si>
    <t>ΜΙΧΑΛΗΣ</t>
  </si>
  <si>
    <t>ΤΣΙΑΝΙΚΑΣ</t>
  </si>
  <si>
    <t>ΝΕΟΕΛΛΗΝΙΚΗ ΛΟΓΟΤΕΧΝΙΑ</t>
  </si>
  <si>
    <t>LOUIS</t>
  </si>
  <si>
    <t>RUPRECHT</t>
  </si>
  <si>
    <t>RELIGIOUS STUDIES</t>
  </si>
  <si>
    <t>VAN DICK</t>
  </si>
  <si>
    <t>ROLF</t>
  </si>
  <si>
    <t>SOCIAL PSYCHOLOGY</t>
  </si>
  <si>
    <t>ΝΙΚΟΛΑΚΟΠΟΥΛΟΣ</t>
  </si>
  <si>
    <t>ΒΙΒΛΙΚΗ ΘΕΟΛΟΓΙΑ</t>
  </si>
  <si>
    <t>ANASTASIA</t>
  </si>
  <si>
    <t>CHRISTOU</t>
  </si>
  <si>
    <t xml:space="preserve">SOCIOLOGY </t>
  </si>
  <si>
    <t>ΛΙΑΝΑ</t>
  </si>
  <si>
    <t>ΘΕΟΔΩΡΑΤΟΥ</t>
  </si>
  <si>
    <t>ΤΑΣΤΣΟΓΛΟΥ</t>
  </si>
  <si>
    <t>SOCIOLOGY</t>
  </si>
  <si>
    <t xml:space="preserve">ΑΠΟΣΤΟΛΗΣ </t>
  </si>
  <si>
    <t>ΠΑΠΑΚΩΣΤΑΣ</t>
  </si>
  <si>
    <t>DRUMMOND</t>
  </si>
  <si>
    <t>PSYCHIATRY</t>
  </si>
  <si>
    <t>PABLO</t>
  </si>
  <si>
    <t>ARGARATE</t>
  </si>
  <si>
    <t>ΟΙΚΟΥΜΕΝΙΚΗ ΘΕΟΛΟΓΙΑ, ΑΝΑΤΟΛΙΚΗ ΟΡΘΟΔΟΞΙΑ ΚΑΙ ΠΑΤΡΟΛΟΓΙΑ</t>
  </si>
  <si>
    <t>KYRIACOS</t>
  </si>
  <si>
    <t>MARKIDES</t>
  </si>
  <si>
    <t>ΚΑΤΕΡΙΝΑ</t>
  </si>
  <si>
    <t>ΚΑΡΑΤΑΣΟΥ</t>
  </si>
  <si>
    <t>ΝΕΟΕΛΛΗΝΙΚΗ ΦΙΛΟΛΟΓΙΑ, ΔΙΔΑΚΤΙΚΗ ΤΗΣ ΛΟΓΟΤΕΧΝΙΑΣ</t>
  </si>
  <si>
    <t>COMPARATIVE LITERATURE, PHILOSOPHY, CLASSICS, HISTORY, POLITICAL THEORY</t>
  </si>
  <si>
    <t xml:space="preserve">ΡΟΪΛΟΣ </t>
  </si>
  <si>
    <t>MODERN GREEK STUDIES/BYZANTINE PHILOLOGY/COMPARATIVE LITERATURE/LITERARY THEORY</t>
  </si>
  <si>
    <t>ΠΟΛΥΚΑΡΠΟΣ</t>
  </si>
  <si>
    <t>ΚΑΡΑΜΟΥΖΗΣ</t>
  </si>
  <si>
    <t>ΑΝΘΡΩΠΙΣΤΙΚΩΝ ΕΠΙΣΤΗΜΩΝ</t>
  </si>
  <si>
    <t>ΠΑΙΔΑΓΩΓΙΚΟ  ΔΗΜΟΤΙΚΗΣ ΕΚΠΑΙΔΕΥΣΗΣ</t>
  </si>
  <si>
    <t>ΓΕΡΜΑΝΙΚΗΣ ΓΛΩΣΣΑΣ ΚΑΙ ΦΙΛΟΛΟΓΙΑΣ</t>
  </si>
  <si>
    <t xml:space="preserve"> PAVLOS</t>
  </si>
  <si>
    <t>KYMISSIS</t>
  </si>
  <si>
    <t>PHILOSOPHY</t>
  </si>
  <si>
    <t>VENIAMIN</t>
  </si>
  <si>
    <t>MILLOŠEVIC</t>
  </si>
  <si>
    <t>NENAD</t>
  </si>
  <si>
    <t>FACULTY OF ORTHODOX THEOLOGY</t>
  </si>
  <si>
    <t>ΑΙΜΙΛΙΑΝΙΔΗΣ</t>
  </si>
  <si>
    <t xml:space="preserve">ΑΧΙΛΛΕΑΣ </t>
  </si>
  <si>
    <t>ΔΗΜΟΣΙΟ ΔΙΚΑΙΟ (ΣΥΝΤΑΓΜΑΤΙΚΟ, ΑΝΘΡΩΠΙΝΑ ΔΙΚΑΙΩΜΑΤΑ, ΔΙΟΙΚΗΤΙΚΟ), ΙΔΙΩΤΙΚΟ ΔΙΚΑΙΟ (ΕΝΟΧΙΚΟ, ΟΙΚΟΓΕΝΕΙΑΚΟ, ΚΛΗΡΟΝΟΜΙΚΟ, ΕΜΠΡΑΓΜΑΤΟ), ΔΙΕΘΝΕΣ, ΕΥΡΩΠΑΪΚΟ, ΙΣΤΟΡΙΑ ΔΙΚΑΙΟΥ, ΦΙΛΟΣΟΦΙΑ ΔΙΚΑΙΟΥ, ΕΚΚΛΗΣΙΑΣΤΙΚΟ ΔΙΚΑΙΟ</t>
  </si>
  <si>
    <t xml:space="preserve">ΑΝΤΩΝΟΠΟΥΛΟΥ </t>
  </si>
  <si>
    <t>ΒΑΡΒΟΥΝΗΣ</t>
  </si>
  <si>
    <t>ΙΣΤΟΡΙΑΣ ΚΑΙ ΕΘΝΟΛΟΓΙΑΣ</t>
  </si>
  <si>
    <t>ΛΑΟΓΡΑΦΙΑ</t>
  </si>
  <si>
    <t>ΚΑΡΔΑΡΑΣ</t>
  </si>
  <si>
    <t>ΚΑΛΩΝ ΤΕΧΝΩΝ</t>
  </si>
  <si>
    <t>ΙΣΤΟΡΙΑ ΤΟΥ ΕΛΛΗΝΙΣΜΟΥ (19ος -20ος ΑΙ.)ΠΟΛΙΤΙΚΗ, ΘΕΣΜΟΙ, ΠΟΛΙΤΙΣΜΟΣ</t>
  </si>
  <si>
    <t>ΚΑΛΑΜΑΚΗΣ</t>
  </si>
  <si>
    <t>ΜΗΤΣΗ</t>
  </si>
  <si>
    <t>ΕΥΤΕΡΠΗ</t>
  </si>
  <si>
    <t>ΑΓΓΛΙΚΗ ΛΟΓΟΤΕΧΝΙΑ ΚΑΙ ΠΟΛΙΤΙΣΜΟΣ</t>
  </si>
  <si>
    <t>ΛΑΛΑΓΙΑΝΝΗ</t>
  </si>
  <si>
    <t>ΠΟΛΙΤΙΚΗΣ ΕΠΙΣΤΗΜΗΣ ΚΑΙ ΔΙΕΘΝΩΝ ΣΧΕΣΕΩΝ</t>
  </si>
  <si>
    <t xml:space="preserve"> ΕΥΡΩΠΑΙΚΗ ΛΟΓΟΤΕΧΝΙΑ ΚΑΙ ΠΟΛΙΤΙΣΜΟΣ</t>
  </si>
  <si>
    <t>JEAN MARC</t>
  </si>
  <si>
    <t>MOURA</t>
  </si>
  <si>
    <t>UNIVERSITE PARIS OUEST- NANTERRE LA DEFENSE</t>
  </si>
  <si>
    <t>ΣΥΓΧΡΟΝΗ ΛΟΓΟΤΕΧΝΙΑ - ΣΥΓΚΡΙΤΙΚΗ ΛΟΓΟΤΕΧΝΙΑ</t>
  </si>
  <si>
    <t>ΜΟΣΧΟΣ</t>
  </si>
  <si>
    <t>ΚΑΡΑΓΙΑΝΝΗΣ</t>
  </si>
  <si>
    <t>GIORGIO</t>
  </si>
  <si>
    <t>BARONE ADESI</t>
  </si>
  <si>
    <t>NOMIKH</t>
  </si>
  <si>
    <t>ΠΑΙΔΑΓΩΓΙΚΑ: ΔΙΔΑΚΤΙΚΗ ΜΕΘΟΔΟΛΟΓΙΑ</t>
  </si>
  <si>
    <t>ΠΑΝΕΠΙΣΤΗΜΙΟ ΘΕΣΣΑΛΙΑΣ</t>
  </si>
  <si>
    <t>ΣΧΟΛΙΚΗ ΠΑΙΔΑΓΩΓΙΚΗ ΚΑΙ ΠΑΙΔΑΓΩΓΙΚΗ ΤΗΣ ΕΙΡΗΝΗΣ</t>
  </si>
  <si>
    <t>ΠΡΟΣΧΟΛΙΚΗ ΠΑΙΔΑΓΩΓΙΚΗ ΜΕ ΕΜΦΑΣΗ ΣΤΗ ΔΙΔΑΚΤΙΚΗ ΤΗΣ ΗΘΙΚΗΣ, ΤΗΣ ΘΡΗΣΚΕΥΤΙΚΗΣ ΚΑΙ ΚΟΙΝΩΝΙΚΗΣ ΑΓΩΓΗΣ</t>
  </si>
  <si>
    <t>ΦΙΛΟΣΟΦΙΑΣ ΚΑΙ ΠΑΙΔΑΓΩΓΙΚΗΣ</t>
  </si>
  <si>
    <t>ΚΑΛΔΗ</t>
  </si>
  <si>
    <t xml:space="preserve">ΠΑΝΕΠΙΣΤΗΜΙΟ ΠΑΤΡΩΝ </t>
  </si>
  <si>
    <t xml:space="preserve">ΓΕΩΡΓΙΟΣ </t>
  </si>
  <si>
    <t xml:space="preserve">ΚΟΥΣΤΟΥΡΑΚΗΣ </t>
  </si>
  <si>
    <t>ΚΟΙΝΩΝΙΟΛΟΓΙΑ ΤΗΣ ΕΚΠΑΙΔΕΥΣΗΣ ΚΑΙ ΤΗΣ ΣΧΟΛΙΚΗΣ ΓΝΩΣΗΣ</t>
  </si>
  <si>
    <t>ΓΚΟΒΑΡΗΣ</t>
  </si>
  <si>
    <t>ΔΙΑΠΟΛΙΤΙΣΜΙΚΗ ΕΚΠΑΙΔΕΥΣΗ: ΘΕΩΡΙΑ &amp; ΠΡΑΞΗ</t>
  </si>
  <si>
    <t>ΠΑΝΑΓΙΩΤΑ</t>
  </si>
  <si>
    <t>ΣΟΦΙΑ</t>
  </si>
  <si>
    <t>ΓΕΩΡΓΙΑ</t>
  </si>
  <si>
    <t>ΠΑΝΕΠΙΣΤΗΜΙΟ ΜΑΚΕΔΟΝΙΑΣ</t>
  </si>
  <si>
    <t>ΘΕΩΡΙΕΣ ΑΝΑΛΥΤΙΚΟΥ ΠΡΟΓΡΑΜΜΑΤΟΣ -CURRICULUM, ΔΙΔΑΚΤΙΚΗ</t>
  </si>
  <si>
    <t>ΚΟΥΤΡΟΥΜΠΑ</t>
  </si>
  <si>
    <t>ΜΑΡΙΓΟΥΛΑ</t>
  </si>
  <si>
    <t>ΣΑΚΕΛΛΑΡΙΟΥ</t>
  </si>
  <si>
    <t>ΣΦΥΡΟΕΡΑ</t>
  </si>
  <si>
    <t>ΕΥΘΥΜΙΟΣ</t>
  </si>
  <si>
    <t>ΣΙΔΕΡΙΔΗΣ</t>
  </si>
  <si>
    <t>ΠΑΙΔΑΓΩΓΙΚΗ ΨΥΧΟΛΟΓΙΑ: ΨΥΧΟΠΑΙΔΑΓΩΓΙΚΕΣ ΠΡΟΣΕΓΓΙΣΕΙΣ ΠΑΙΔΙΩΝ ΚΑΙ ΑΜΕΑ</t>
  </si>
  <si>
    <t>ΚΛΕΦΤΑΡΑΣ</t>
  </si>
  <si>
    <t>ΚΛΙΝΙΚΗ ΨΥΧΟΛΟΓΙΑ-ΨΥΧΟΠΑΘΟΛΟΓΙΑ</t>
  </si>
  <si>
    <t>ΜΠΑΜΠΑΛΗΣ</t>
  </si>
  <si>
    <t>ΠΟΛΕΜΗΣ</t>
  </si>
  <si>
    <t xml:space="preserve">ΜΠΕΝΕΤΟΣ </t>
  </si>
  <si>
    <t>ΒΥΡΩΝ</t>
  </si>
  <si>
    <t>ΚΑΛΔΗΣ</t>
  </si>
  <si>
    <t>ΕΦΑΡΜΟΣΜΕΝΩΝ ΜΑΘΗΜΑΤΙΚΩΝ ΚΑΙ ΦΥΣΙΚΩΝ ΕΠΙΣΤΗΜΩΝ</t>
  </si>
  <si>
    <t>ΦΙΛΟΣΟΦΙΑ ΣΤΗΝ ΕΥΡΩΠΗ</t>
  </si>
  <si>
    <t>ΕΘΝΙΚΟ ΜΕΤΣΟΒΙΟ ΠΟΛΥΤΕΧΝΕΙΟ</t>
  </si>
  <si>
    <t>HUBERTUS</t>
  </si>
  <si>
    <t>BUSCHE</t>
  </si>
  <si>
    <t>THEORETICAL PHILOSOPHY</t>
  </si>
  <si>
    <t>Διευθυντής Ερευνών</t>
  </si>
  <si>
    <t>ΘΕΤΙΚΩΝ ΕΠΙΣΤΗΜΩΝ</t>
  </si>
  <si>
    <t>ΣΚΑΛΤΣΑΣ</t>
  </si>
  <si>
    <t>ANCIENT GREEK PHILOSOPHY; CONTEMPORARY PHILOSOPHY; PHILOSOPHY OF COGNITIVE SCIENCE; PHILOSOPHY OF EDUCATION</t>
  </si>
  <si>
    <t>MARKUS</t>
  </si>
  <si>
    <t>GABRIEL</t>
  </si>
  <si>
    <t>ΨΑΡΡΟΣ</t>
  </si>
  <si>
    <t>OYSTEIN</t>
  </si>
  <si>
    <t>LINNEBO</t>
  </si>
  <si>
    <t>ΜΑΚΡΗΣ</t>
  </si>
  <si>
    <t>HOWARD</t>
  </si>
  <si>
    <t>CAYGILL</t>
  </si>
  <si>
    <t>ΚΙΝΤΗ</t>
  </si>
  <si>
    <t>ΦΙΛΟΣΟΦΙΑ ΤΗΣ ΕΠΙΣΤΗΜΗΣ ΚΑΙ ΑΝΑΛΥΤΙΚΗ ΦΙΛΟΣΟΦΙΑ ΤΟΥ 20ΟΥ ΑΙΩΝΑ</t>
  </si>
  <si>
    <t>ΖΑΪΜΑΚΗΣ</t>
  </si>
  <si>
    <t>ΜΥΡΩΝΑΣ</t>
  </si>
  <si>
    <t>ΑΧΕΙΜΑΣΤΟΣ</t>
  </si>
  <si>
    <t>ΚΟΙΝΩΝΙΟΛΟΓΙΑ ΤΟΥ ΠΟΛΙΤΙΣΜΟΥ: ΙΔΕΟΛΟΓΙΑ &amp; ΚΟΥΛΤΟΥΡΑ</t>
  </si>
  <si>
    <t>THOMAS</t>
  </si>
  <si>
    <t>ΠΑΥΛΑΚΟΣ</t>
  </si>
  <si>
    <t>LAW, PHILOSOPHY OF LAW, JURISPRUDENCE, MORAL PHILOSOPHY, METAETHICS, PHILOSOPHY OF ACTION, PHILOSOPHY OF LANGUAGE, PHILOSOPHY OF MIND, METAPHYSICS.</t>
  </si>
  <si>
    <t>ΕΥΑΓΓΕΛΙΟΥ</t>
  </si>
  <si>
    <t>ΠΟΘΟΣ</t>
  </si>
  <si>
    <t>COGNITIVE PSYCHOLOGY AND EXPERIMENTAL PSYCHOLOGY</t>
  </si>
  <si>
    <t>ΖΩΗ</t>
  </si>
  <si>
    <t>ΜΠΑΜΠΛΕΚΟΥ</t>
  </si>
  <si>
    <t>ΕΠΙΣΤΗΜΩΝ ΠΡΟΣΧΟΛΙΚΗΣ ΑΓΩΓΗΣ ΚΑΙ ΕΚΠΑΙΔΕΥΣΗΣ</t>
  </si>
  <si>
    <t>ΓΝΩΣΤΙΚΗ ΨΥΧΟΛΟΓΙΑ : ΔΟΜΗ ΚΑΙ ΑΝΑΠΤΥΞΗ ΓΝΩΣΤΙΚΩΝ ΛΕΙΤΟΥΡΓΙΩΝ</t>
  </si>
  <si>
    <t>ZOLTAN</t>
  </si>
  <si>
    <t>DIENES</t>
  </si>
  <si>
    <t>COGNITIVE PSYCHOLOGY</t>
  </si>
  <si>
    <t>ALAN</t>
  </si>
  <si>
    <t>GARNHAM</t>
  </si>
  <si>
    <t>PSYCHOLOGY</t>
  </si>
  <si>
    <t>ΣΑΜΑΡΤΖΗ</t>
  </si>
  <si>
    <t>ΓΝΩΣΤΙΚΗ ΑΝΑΠΤΥΞΗ</t>
  </si>
  <si>
    <t>ΑΛΙΚΗ</t>
  </si>
  <si>
    <t>ΛΑΒΡΑΝΟΥ</t>
  </si>
  <si>
    <t>MATTHIAS</t>
  </si>
  <si>
    <t>FRITSCH</t>
  </si>
  <si>
    <t>MODERN PHILOSOPHY</t>
  </si>
  <si>
    <t>ANDRZEJ</t>
  </si>
  <si>
    <t>WIERCINSKI</t>
  </si>
  <si>
    <t>PHILOSOPHICAL AND THEOLOGICAL HERMENEUTICS (HEIDEGGER, GADAMER, RICOEUR), CONTEMPORARY CONTINENTAL PHILOSOPHY, PHILOSOPHY OF EDUCATION, HERMENEUTICS AND PHENOMENOLOGY OF MEDICINE, GERMAN IDEALISM,</t>
  </si>
  <si>
    <t>HORN</t>
  </si>
  <si>
    <t>CHRISTOPH</t>
  </si>
  <si>
    <t>ANDREAS</t>
  </si>
  <si>
    <t>ARNDT</t>
  </si>
  <si>
    <t>ΔΡΑΚΟΥΛΗΣ</t>
  </si>
  <si>
    <t>ΝΙΚΟΛΙΝΑΚΟΣ</t>
  </si>
  <si>
    <t>ΦΙΛΟΣΟΦΙΑ ΤΟΥ ΝΟΥ</t>
  </si>
  <si>
    <t>NIKOLAS</t>
  </si>
  <si>
    <t>KOMPRIDIS</t>
  </si>
  <si>
    <t>INSTITUTE FOR SOCIAL JUSTICE, AUSTRALIAN CATHOLIC UNIVERSITY</t>
  </si>
  <si>
    <t>MODERN PHILOSOPHY, POLITICAL PHILOSOPHY, CRITICAL THEORY, AESTHETICS</t>
  </si>
  <si>
    <t>NICOLAS</t>
  </si>
  <si>
    <t>DE WARREN</t>
  </si>
  <si>
    <t>PHILOSOPHY-PHENOMENOLOGY</t>
  </si>
  <si>
    <t>PHILLIP</t>
  </si>
  <si>
    <t>SLEE</t>
  </si>
  <si>
    <t>PSYCHOLOGY – MENTAL HEALTH – EDUCATION</t>
  </si>
  <si>
    <t>THEMISTOKLIS</t>
  </si>
  <si>
    <t>APOSTOLIDIS</t>
  </si>
  <si>
    <t>AIX-MARSEILLE UNIVERSITE</t>
  </si>
  <si>
    <t>SOCIAL PSYCHOLOGY HEALTH PSYCHOLOGY</t>
  </si>
  <si>
    <t>MICHAEL BILLIG</t>
  </si>
  <si>
    <t>BILLIG</t>
  </si>
  <si>
    <t>ΣΑΚΚΑ</t>
  </si>
  <si>
    <t>ΕΥΑΓΓΕΛΟΣ</t>
  </si>
  <si>
    <t>ΚΑΡΑΔΗΜΑΣ</t>
  </si>
  <si>
    <t>ΚΛΙΝΙΚΗ ΨΥΧΟΛΟΓΙΑ ΤΗΣ ΥΓΕΙΑΣ</t>
  </si>
  <si>
    <t>MARCEL</t>
  </si>
  <si>
    <t>ERNST</t>
  </si>
  <si>
    <t>SCHRAUBE</t>
  </si>
  <si>
    <t>ΛΕΟΝΤΟΠΟΥΛΟΥ</t>
  </si>
  <si>
    <t>ΓΕΝΙΚΗ ΨΥΧΟΛΟΓΙΑ</t>
  </si>
  <si>
    <t>RONALD</t>
  </si>
  <si>
    <t>RAPEE</t>
  </si>
  <si>
    <t>MICHELLE</t>
  </si>
  <si>
    <t>LAFRANCE</t>
  </si>
  <si>
    <t>CHARLIE</t>
  </si>
  <si>
    <t>LEWIS</t>
  </si>
  <si>
    <t>MARTIN</t>
  </si>
  <si>
    <t>PICKERING</t>
  </si>
  <si>
    <t>HENDERIKUS</t>
  </si>
  <si>
    <t>STAM</t>
  </si>
  <si>
    <t>IAN</t>
  </si>
  <si>
    <t>PARKER</t>
  </si>
  <si>
    <t>TOD</t>
  </si>
  <si>
    <t>SLOAN</t>
  </si>
  <si>
    <t>NOACK</t>
  </si>
  <si>
    <t>PETER</t>
  </si>
  <si>
    <t>PHILIP</t>
  </si>
  <si>
    <t>YANOS</t>
  </si>
  <si>
    <t>LOUREL</t>
  </si>
  <si>
    <t>PSYCHOLOGY HEALTH PSYCHOLOGY, WORK PSYCHOLOGY, SOCIAL PSYCHOLOGY</t>
  </si>
  <si>
    <t>SAROGLOU</t>
  </si>
  <si>
    <t>VASSILIS</t>
  </si>
  <si>
    <t>ULLA</t>
  </si>
  <si>
    <t>KINNUNEN</t>
  </si>
  <si>
    <t>MARCUS</t>
  </si>
  <si>
    <t>MUNAFO</t>
  </si>
  <si>
    <t>KENNETH</t>
  </si>
  <si>
    <t>GERGEN</t>
  </si>
  <si>
    <t>ΠΑΠΑΝΤΩΝΙΟΥ</t>
  </si>
  <si>
    <t>ΠΑΝΑΓΙΩΤΟΠΟΥΛΟΣ</t>
  </si>
  <si>
    <t>ΨΥΧΙΚΗ ΥΓΕΙΑ, ΚΟΙΝΩΝΙΚΗ ΕΡΓΑΣΙΑ</t>
  </si>
  <si>
    <t>MIGUEL</t>
  </si>
  <si>
    <t>KAZEN</t>
  </si>
  <si>
    <t>ALESSANDRO</t>
  </si>
  <si>
    <t>ANTONIETTI</t>
  </si>
  <si>
    <t>ΒΑΣΙΛΑΚΗ</t>
  </si>
  <si>
    <t>ΓΝΩΣΤΙΚΗ ΨΥΧΟΛΟΓΙΑ ΣΤΗΝ ΕΚΠΑΙΔΕΥΣΗ</t>
  </si>
  <si>
    <t>ΣΤΕΦΑΝΟΥ</t>
  </si>
  <si>
    <t>ΕΚΠΑΙΔΕΥΣΗΣ ΚΑΙ ΑΓΩΓΗΣ ΣΤΗΝ ΠΡΟΣΧΟΛΙΚΗ ΗΛΙΚΙΑ</t>
  </si>
  <si>
    <t>ΣΤΡΑΤΑΡΙΔΑΚΗ</t>
  </si>
  <si>
    <t>ΑΡΧΑΙΑ ΕΛΛΗΝΙΚΗ ΙΣΤΟΡΙΑ ΜΕ ΙΔΙΑΙΤΕΡΗ ΕΜΦΑΣΗ ΣΕ ΣΗΜΑΝΤΙΚΟΥΣ ΣΤΑΘΜΟΥΣ ΤΗΣ ΚΑΙ ΣΤΙΣ ΠΑΙΔΑΓΩΓΙΚΕΣ ΠΡΟΕΚΤΑΣΕΙΣ ΤΟΥΣ</t>
  </si>
  <si>
    <t>PAPADOPOULOS</t>
  </si>
  <si>
    <t>CHRIS</t>
  </si>
  <si>
    <t>MCVITTIE</t>
  </si>
  <si>
    <t>MAYA</t>
  </si>
  <si>
    <t>GRATIER</t>
  </si>
  <si>
    <t>TEO</t>
  </si>
  <si>
    <t>ΣΙΜΟΣ</t>
  </si>
  <si>
    <t>ΕΚΠΑΙΔΕΥΤΙΚΗΣ ΚΑΙ ΚΟΙΝΩΝΙΚΗΣ ΠΟΛΙΤΙΚΗΣ</t>
  </si>
  <si>
    <t>ΨΥΧΟΠΑΘΟΛΟΓΙΑ</t>
  </si>
  <si>
    <t>ΚΟΙΝΩΝΙΚΩΝ, ΑΝΘΡΩΠΙΣΤΙΚΩΝ ΕΠΙΣΤΗΜΩΝ ΚΑΙ ΤΕΧΝΩΝ</t>
  </si>
  <si>
    <t>JULIE</t>
  </si>
  <si>
    <t>DOCKRELL</t>
  </si>
  <si>
    <t>BITA</t>
  </si>
  <si>
    <t>GHAFOORI</t>
  </si>
  <si>
    <t>MICHAEL</t>
  </si>
  <si>
    <t>MURRAY</t>
  </si>
  <si>
    <t>CHRISTOPHER</t>
  </si>
  <si>
    <t>JARROLD</t>
  </si>
  <si>
    <t>KATE</t>
  </si>
  <si>
    <t>MOORE</t>
  </si>
  <si>
    <t>NIKOS</t>
  </si>
  <si>
    <t>CHATZISARANTIS</t>
  </si>
  <si>
    <t>VASUDEVI</t>
  </si>
  <si>
    <t>REDDY</t>
  </si>
  <si>
    <t>COSTALL</t>
  </si>
  <si>
    <t>GERALD</t>
  </si>
  <si>
    <t>CUPCHIK</t>
  </si>
  <si>
    <t>JARL</t>
  </si>
  <si>
    <t>WAHLSTRÖM</t>
  </si>
  <si>
    <t>ΑΝΤΩΝΙΑ</t>
  </si>
  <si>
    <t>ESTHER</t>
  </si>
  <si>
    <t>GREENGLASS</t>
  </si>
  <si>
    <t>KALAMPALIKIS</t>
  </si>
  <si>
    <t>ΜΕΤΑΛΛΙΔΟΥ</t>
  </si>
  <si>
    <t>SARAH</t>
  </si>
  <si>
    <t>GREEN</t>
  </si>
  <si>
    <t>SOCIAL AND CULTURAL ANTHROPOLOGY</t>
  </si>
  <si>
    <t>RENOS</t>
  </si>
  <si>
    <t>PSYCHOLOGY - PSYCHOANALYTIC STUDIES - REFUGEE CARE</t>
  </si>
  <si>
    <t>ΙΕΡΟΔΙΑΚΟΝΟΥ-ΜΠΕΝΟΥ</t>
  </si>
  <si>
    <t xml:space="preserve">ΦΙΛΟΣΟΦΙΚΗ   </t>
  </si>
  <si>
    <t>ΦΙΛΟΣΟΦΙΚΗ ΣΧΟΛΗ</t>
  </si>
  <si>
    <t xml:space="preserve">ΦΙΛΟΣΟΦΙΚΩΝ Κ ΚΟΙΝΩΝΙΚΩΝ ΣΟΥΔΩΝ </t>
  </si>
  <si>
    <t>ΧΑΡΟΚΟΠΕΙΟ ΠΑΝΕΠΙΣΤΗΜΙΟ</t>
  </si>
  <si>
    <t>ΤΜΗΜΑ ΕΚΠΑΙΔΕΥΣΗΣ ΚΑΙ ΑΓΩΓΗΣ ΣΤΗΝ ΠΡΟΣΧΟΛΙΚΗ ΗΛΙΚΙΑ ΣΧΟΛΗ</t>
  </si>
  <si>
    <t xml:space="preserve"> ΣΧΟΛΗ ΕΠΙΣΤΗΜΩΝ ΤΗΣ ΑΓΩΓΗΣ</t>
  </si>
  <si>
    <t>ΕΞΩΤΕΡΙΚΟΙ ΕΚΛΕΚΤΟΡΕΣ</t>
  </si>
  <si>
    <t>Αναπληρωτής  Καθηγητής</t>
  </si>
  <si>
    <t xml:space="preserve">ΦΙΛΟΣΟΦΙΑΣ </t>
  </si>
  <si>
    <t>ΠΑΙΔΑΓΩΓΙΚΟ ΕΙΔΙΚΗΣ ΑΓΩΓΗΣ</t>
  </si>
  <si>
    <t>ΠΑΝΤΕΙΟ ΠΑΝΕΠΙΣΤΗΜΙΟ</t>
  </si>
  <si>
    <t>ΟΙΚΟΝΟΜΙΔΗΣ</t>
  </si>
  <si>
    <t>ΤΣΑΦΟΣ</t>
  </si>
  <si>
    <t>Κσθηγητής</t>
  </si>
  <si>
    <t>ΠΡΟΣΧΟΛΙΚΗ ΠΑΙΔΑΓΩΓΙΚΗ</t>
  </si>
  <si>
    <t>ΠΑΙΔΑΓΩΓΙΚΗ ΘΕΩΡΙΑ ΚΑΙ ΑΝΑΛΥΤΙΚΑ ΠΡΟΓΡΑΜΜΑΤΑ</t>
  </si>
  <si>
    <t>ΔΙΔΑΚΤΙΚΗ ΜΕΘΟΔΟΛΟΓΙΑ ΚΑΙ ΑΝΑΠΤΥΞΗ ΕΚΠΑΙΔΕΥΤΙΚΟΥ ΥΛΙΚΟΥ</t>
  </si>
  <si>
    <t>ΚΩΝ/ΝΑ</t>
  </si>
  <si>
    <t>ΔΗΜΟΠΟΥΛΟΥ</t>
  </si>
  <si>
    <t>ΟΝΟΜΑ</t>
  </si>
  <si>
    <t>ΜΠΙΚΟΣ</t>
  </si>
  <si>
    <t>ΚΥΡΙΑΚΟΣ</t>
  </si>
  <si>
    <t>ΜΠΟΝΙΔΗΣ</t>
  </si>
  <si>
    <t>ΠΑΝΤΑΖΗΣ</t>
  </si>
  <si>
    <t xml:space="preserve"> ΣΤΑΘΗΣ</t>
  </si>
  <si>
    <t>ΓΟΥΡΓΟΥΡΗΣ</t>
  </si>
  <si>
    <t>ΓΕΡΜΑΝΙΚΗ ΛΟΓΟΤΕΧΝΙΑ 19ου ΚΑΙ 20ου ΑΙΩΝΑ- ΣΥΓΚΡΙΤΙΚΗ ΦΙΛΟΛΟΓΙΑ</t>
  </si>
  <si>
    <t xml:space="preserve"> Καθηγητής</t>
  </si>
  <si>
    <t>ΝΙΚΟΛΑΚΑΚΗΣ</t>
  </si>
  <si>
    <t>Αναπληρωτης Καθηγητής</t>
  </si>
  <si>
    <t>ΚΑΝΟΝΙΚΟ ΔΙΚΑΙΟ. ΣΧΕΣΕΙΣ
ΠΟΛΙΤΕΙΑΣ ΚΑΙ ΕΚΚΛΗΣΙΑΣ</t>
  </si>
  <si>
    <t>ΤΣΙΡΩΝΗΣ</t>
  </si>
  <si>
    <t>ΚΟΙΝΩΝΙΚΗ ΘΕΩΡΙΑ ΤΟΥ ΣΥΓΧΡΟΝΟΥ ΠΟΛΙΤΙΣΜΟΥ ΚΑΙ ΤΟΥ ΧΡΙΣΤΙΑΝΙΣΜΟΥ</t>
  </si>
  <si>
    <t>ΓΕΩΡΓΗ</t>
  </si>
  <si>
    <t>ΠΟΡΦΥΡΙΟΣ</t>
  </si>
  <si>
    <t>UNIVERSITY OF BALAMAND</t>
  </si>
  <si>
    <t>DOGMATIC AND SYSTYMATIC THEOLOGY</t>
  </si>
  <si>
    <t>IΝΣΤΙΤΟΥΤΟ ΟΡΘΟΔΟΞΗΣ ΘΕΟΛΟΓΙΑΣ</t>
  </si>
  <si>
    <t>BYZANTINE STUDIES</t>
  </si>
  <si>
    <t>ΙΟΥΔΑΪΣΜΟΣ-ΙΣΤΟΡΙΑ ΕΠΟΧΗΣ ΤΗΣ ΚΑΙΝΗΣ ΔΙΑΘΗΚΗΣ</t>
  </si>
  <si>
    <t xml:space="preserve">ΔΕΣΠΟΙΝΑ </t>
  </si>
  <si>
    <t>ΕΠΑΓΓΕΛΜΑΤΙΚΗ ΑΞΙΟΛΟΓΗΣΗ ΚΑΙ ΚΑΘΟΔΗΓΗΣΗ</t>
  </si>
  <si>
    <t>ΠΑΛΑΙΑ ΔΙΑΘΗΚΗ-ΜΕΤΑΦΡΑΣΗ ΤΩΝ ΕΒΔΟΜΗΚΟΝΤΑ</t>
  </si>
  <si>
    <t>ΤΣΑΛΑΜΠΟΥΝΗ</t>
  </si>
  <si>
    <t>ΚΑΙΝΗ ΔΙΑΘΗΚΗ. ΕΡΜΗΝΕΙΑ, ΘΕΟΛΟΓΙΑ ΚΑΙ ΙΣΤΟΡΙΑ ΧΡΟΝΩΝ</t>
  </si>
  <si>
    <t>ΜΠΑΚΑΣ</t>
  </si>
  <si>
    <t>ΚΟΛΟΒΟΠΟΥΛΟΥ</t>
  </si>
  <si>
    <t>ΜΑΡΙΝΑ</t>
  </si>
  <si>
    <t>ΣΤΑΘΟΚΩΣΤΑ</t>
  </si>
  <si>
    <t>ΠΑΛΑΝΤΖΑ</t>
  </si>
  <si>
    <t xml:space="preserve"> ΕΘΝΙΚΟ &amp; ΚΑΠΟΔΙΣΤΡΙΑΚΟ ΠΑΝΕΠΙΣΤΗΜΙΟ ΑΘΗΝΩΝ  </t>
  </si>
  <si>
    <t>ΟΡΘΟΔΟΞΗ ΘΕΟΛΟΓΙΑ ΚΑΙ ΟΙΚΟΥΜΕΝΙΚΗ ΚΙΝΗΣΙΣ</t>
  </si>
  <si>
    <t>ΙΣΤΟΡΙΑΣ ΚΑΙ ΦΙΛΟΣΟΦΙΑΣ ΤΗΣ ΕΠΙΣΤΗΜΗΣ</t>
  </si>
  <si>
    <t>ΠΑΙΔΑΓΩΓΙΚΟ ΤΜΗΜΑ ΔΕΥΤΕΡΟΒΑΘΜΙΑΣ ΕΚΠΑΙΔΕΥΣΗΣ</t>
  </si>
  <si>
    <t xml:space="preserve"> ΨΥΧΟΛΟΓΙΑΣ</t>
  </si>
  <si>
    <t>ΦΙΛΟΣΟΦΙΑ ΚΑΙ ΘΕΩΡΙΑ ΘΕΣΜΩΝ ΚΑΙ ΔΙΚΑΙΟΥ</t>
  </si>
  <si>
    <r>
      <t>ΙΤΑΛΙΚΗΣ ΓΛΩΣΣΑ</t>
    </r>
    <r>
      <rPr>
        <sz val="11"/>
        <color theme="1"/>
        <rFont val="Calibri"/>
        <family val="2"/>
        <charset val="161"/>
        <scheme val="minor"/>
      </rPr>
      <t>Σ &amp; ΦΙΛΟΛΟΓΙΑΣ</t>
    </r>
  </si>
  <si>
    <t>ΤΡΥΦΩΝ</t>
  </si>
  <si>
    <t>ΤΣΟΜΠΑΝΗΣ</t>
  </si>
  <si>
    <t>Καθηγήτρια</t>
  </si>
  <si>
    <t>Επίκουρη Καθηγήτρια</t>
  </si>
  <si>
    <t>Αναπληρώτρια Καθηγήτρια</t>
  </si>
  <si>
    <t xml:space="preserve">ΕΘΝΙΚΟ &amp; ΚΑΠΟΔΙΣΤΡΙΑΚΟ ΠΑΝΕΠΙΣΤΗΜΙΟ ΑΘΗΝΩΝ </t>
  </si>
  <si>
    <t>ΙΣΤΟΡΙΑ ΘΡΗΣΚΕΥΜΑΤΩΝ</t>
  </si>
  <si>
    <t>ΞΙΩΝΗΣ</t>
  </si>
  <si>
    <t xml:space="preserve">Αναπληρώτρια Καθηγήτρια </t>
  </si>
  <si>
    <t>Αναπληρώτρια  Καθηγήτρια</t>
  </si>
  <si>
    <t>ΓΕΩΡΓΟΠΟΥΛΟΣ</t>
  </si>
  <si>
    <t>ΣΥΓΧΡΟΝΕΣ ΧΡΙΣΤΙΑΝΙΚΕΣ ΑΙΡΕΣΕΙΣ</t>
  </si>
  <si>
    <t xml:space="preserve">ΑΓΓΕΛΙΚΗ </t>
  </si>
  <si>
    <t>ΤΡΙΒΥΖΑΔΑΚΗ</t>
  </si>
  <si>
    <t>ΧΡΙΣΤΙΑΝΙΚΗ ΚΑΙ ΒΥΖΑΝΤΙΝΗ ΑΡΧΑΙΟΛΟΓΙΑ ΚΑΙ ΤΕΧΝΗ</t>
  </si>
  <si>
    <t>ΧΡΙΣΤΙΑΝΙΚΗ ΗΘΙΚΗ - ΒΙΟΗΘΙΚΗ</t>
  </si>
  <si>
    <t>ΠΟΙΜΑΝΤΙΚΗ ΚΑΙ ΕΞΟΜΟΛΟΓΗΤΙΚΗ</t>
  </si>
  <si>
    <t>ΑΘΑΝΑΣΙΑΔΟΥ</t>
  </si>
  <si>
    <t>ΣΥΜΒΟΥΛΕΥΤΙΚΗ ΨΥΧΟΛΟΓΙΑ-ΣΧΟΛΙΚΗ ΣΥΜΒΟΥΛΕΥΤΙΚΗ ΚΑΙ ΣΥΜΒΟΥΛΕΥΤΙΚΗ ΣΤΑΔΙΟΔΡΟΜΙΑΣ</t>
  </si>
  <si>
    <t>ΠΑΝΕΠΙΣΤΗΜΙΟ ΚΥΠΡΟΥ</t>
  </si>
  <si>
    <t>ΕΙΡΗΝΗ</t>
  </si>
  <si>
    <t>ΔΕΡΜΙΤΖΑΚΗ</t>
  </si>
  <si>
    <t>ΠΑΙΔΑΓΩΓΙΚΟ ΤΜΗΜΑ ΠΡΟΣΧΟΛΙΚΗΣ ΕΚΠΑΙΔΕΥΣΗΣ</t>
  </si>
  <si>
    <t>ΠΟΥΛΟΥ</t>
  </si>
  <si>
    <t>ΤΜΗΜΑ ΕΠΙΣΤΗΜΩΝ ΤΗΣ ΕΚΠΑΙΔΕΥΣΗΣ ΚΑΙ ΤΗΣ ΑΓΩΓΗΣ ΣΤΗΝ ΠΡΟΣΧΟΛΙΚΗ ΗΛΙΚΙΑ</t>
  </si>
  <si>
    <t>ΠΡΩΤΟΠΑΠΑΔΑΚΗΣ</t>
  </si>
  <si>
    <t>ΤΜΗΜΑ ΦΙΛΟΣΟΦΙΑΣ</t>
  </si>
  <si>
    <t>ΕΦΑΡΜΟΣΜΕΝΗ ΗΘΙΚΗ</t>
  </si>
  <si>
    <t>ΒΑΣΙΛΑΡΟΣ</t>
  </si>
  <si>
    <t>ΠΑΠΑΔΑΚΗ</t>
  </si>
  <si>
    <t>ΗΘΙΚΗ ΦΙΛΟΣΟΦΙΑ, ΒΙΟΗΘΙΚΗ</t>
  </si>
  <si>
    <t>ΣΑΡΓΕΝΤΗΣ</t>
  </si>
  <si>
    <t>ΕΠΙΣΤΗΜΩΝ ΥΓΕΙΑΣ</t>
  </si>
  <si>
    <t>ΙΑΤΡΙΚΗΣ</t>
  </si>
  <si>
    <t>ΚΟΤΖΑΜΠΑΣΗ</t>
  </si>
  <si>
    <t>ΡΕΘΥΜΙΩΤΑΚΗ</t>
  </si>
  <si>
    <t>ΠΑΤΡΙΝΟΣ</t>
  </si>
  <si>
    <t>ΦΑΡΜΑΚΕΥΤΙΚΗΣ</t>
  </si>
  <si>
    <t>ΦΑΡΜΑΚΕΥΤΙΚΗ ΒΙΟΤΕΧΝΟΛΟΓΙΑ-ΦΑΡΜΑΚΟΓΕΝΩΜΙΚΗ</t>
  </si>
  <si>
    <t>ΠΕΤΟΥΣΗ</t>
  </si>
  <si>
    <t>ΕΛΠΙΔΑ</t>
  </si>
  <si>
    <t>ΤΖΑΦΕΣΤΑ</t>
  </si>
  <si>
    <t>ΤΕΧΝΗΤΗ ΝΟΗΜΟΣΥΝΗ</t>
  </si>
  <si>
    <t>ΜΑΝΤΑΣ</t>
  </si>
  <si>
    <t>ΙΣΤΟΡΙΑΣ ΚΑΙ ΑΡΧΑΙΟΛΟΓΙΑΣ</t>
  </si>
  <si>
    <t>ΣΕΜΟΓΛΟΥ</t>
  </si>
  <si>
    <t>ΤΜΗΜΑ ΦΙΛΟΛΟΓΙΑΣ</t>
  </si>
  <si>
    <t>ΜΑΛΑΦΑΝΤΗΣ</t>
  </si>
  <si>
    <t>ΠΑΙΔΑΓΩΓΙΚΟ ΤΜΗΜΑ ΔΗΜΟΤΙΚΗΣ ΕΚΠΑΙΔΕΥΣΗΣ</t>
  </si>
  <si>
    <t>ΠΑΙΔΑΓΩΓΙΚΗ ΚΑΙ ΛΟΓΟΤΕΧΝΙΑ</t>
  </si>
  <si>
    <t>ΛΟΥΚΑΚΗ</t>
  </si>
  <si>
    <t>ΔΕΤΟΡΑΚΗ</t>
  </si>
  <si>
    <t xml:space="preserve">CHRISTIAN </t>
  </si>
  <si>
    <t>HØGEL</t>
  </si>
  <si>
    <t>UNIVERSITY OF SOUTHERN DENMARK</t>
  </si>
  <si>
    <t>CENTRE FOR MEDIEVAL LITERATURE</t>
  </si>
  <si>
    <t xml:space="preserve">VINCENT </t>
  </si>
  <si>
    <t>DEROCHE</t>
  </si>
  <si>
    <t>LITTÉRATURE BYZANTINE, HISTOIRE RELIGIEUSE, ARCHÉOLOGIE DE L'ANTIQUITÉ TARDIVE</t>
  </si>
  <si>
    <t>NEW YESTAMENT EXEGESIS</t>
  </si>
  <si>
    <t>JACK</t>
  </si>
  <si>
    <t xml:space="preserve">KHALIL </t>
  </si>
  <si>
    <r>
      <rPr>
        <sz val="11"/>
        <color theme="1"/>
        <rFont val="Calibri"/>
        <family val="2"/>
        <charset val="161"/>
        <scheme val="minor"/>
      </rPr>
      <t>ΦΙΛΟΣΟΦΙΑΣ</t>
    </r>
    <r>
      <rPr>
        <sz val="11"/>
        <color theme="1"/>
        <rFont val="Calibri"/>
        <family val="2"/>
        <charset val="161"/>
        <scheme val="minor"/>
      </rPr>
      <t xml:space="preserve"> </t>
    </r>
  </si>
  <si>
    <t>ΠΕΛΑΓΙΑ</t>
  </si>
  <si>
    <t>ΚΑΛΟΓΙΑΝΝΑΚΗ-ΧΟΥΡΔΑΚΗ</t>
  </si>
  <si>
    <t>ΣΥΓΚΡΙΤΙΚΗ ΠΑΙΔΑΓΩΓΙΚΗ ΚΑΙ ΚΟΙΝΩΝΙΚΟΠΟΙΗΤΙΚΗ ΛΕΙΤΟΥΡΓΙΑ ΤΗΣ ΕΚΠΑΙΔΕΥΣΗΣ</t>
  </si>
  <si>
    <t>ΧΟΥΡΔΑΚΗΣ</t>
  </si>
  <si>
    <t>ΙΣΤΟΡΙΑ ΤΗΣ ΠΑΙΔΕΙΑΣ ΚΑΙ ΠΑΙΔΑΓΩΓΙΚΗ ΠΡΟΣΕΓΓΙΣΗ ΤΗΣ ΙΣΤΟΡΙΑΣ</t>
  </si>
  <si>
    <t>ΚΑΡΑΓΙΑΝΝΙΔΟΥ</t>
  </si>
  <si>
    <t>ΧΑΝΙΩΤΑΚΗΣ</t>
  </si>
  <si>
    <t>ΣΧΟΛΙΚΗ ΠΑΙΔΑΓΩΓΙΚΗ</t>
  </si>
  <si>
    <t>ΡΑΝΤΖΟΥ</t>
  </si>
  <si>
    <t>ΚΑΤΗΧΗΤΙΚΗ ΚΑΙ ΧΡΙΣΤΙΑΝΙΚΗ ΠΑΙΔΑΓΩΓΙΚΗ</t>
  </si>
  <si>
    <t>ΣΤΟΓΙΑΝΝΙΔΗΣ</t>
  </si>
  <si>
    <t>ΣΧΟΛΙΚΗ ΠΑΙΔΑΓΩΓΙΚΗ ΚΑΙ ΔΙΔΑΚΤΙΚΗ ΜΕΘΟΔΟΛΟΓΙΑ ΤΟΥ ΜΑΘΗΜΑΤΟΣ ΤΩΝ ΘΡΗΣΚΕΥΤΙΚΩΝ</t>
  </si>
  <si>
    <t>Ἐπίκουρος Καθηγητής</t>
  </si>
  <si>
    <t>ΜΑΡΙΟΡΑΣ</t>
  </si>
  <si>
    <t>ΑΡΙΣΤΟΤΕΛΕΙΟ ΠΑΝΕΠΙΣΤΗΜΙΟ ΘΕΣ/ΝΙΚΗ</t>
  </si>
  <si>
    <t>COLUMBIA UNIVERSITY</t>
  </si>
  <si>
    <t>ΠΑΝΕΠΙΣΤΗΜΙΟ ΛΕΥΚΩΣΙΑΣ</t>
  </si>
  <si>
    <t>ΕΥΡΩΠΑΙΚΟ ΠΑΝΕΠΙΣΤΗΜΙΟ ΚΥΠΡΟΥ</t>
  </si>
  <si>
    <t>NEW YORK UNIVERSITY</t>
  </si>
  <si>
    <t xml:space="preserve">FREDERICK UNIVERSITY </t>
  </si>
  <si>
    <t>CITY UNIVERSITY OF LONDON</t>
  </si>
  <si>
    <t>HARVARD UNIVERSITY</t>
  </si>
  <si>
    <t>UNIVERSITY OF EDINBURGH</t>
  </si>
  <si>
    <t>ΕΘΝΙΚΟ ΚΑΙ  ΚΑΠΟΔΙΣΤΡΙΑΚΟ ΠΑΝΕΠΙΣΤΗΜΙΟ ΑΘΗΝΩΝ</t>
  </si>
  <si>
    <t>FLINDERS UNIVERSITY</t>
  </si>
  <si>
    <t>VALAHIA UNIVERSITY OF TARGOVISTE</t>
  </si>
  <si>
    <t xml:space="preserve">CONCORDIA UNIVERSITY </t>
  </si>
  <si>
    <t>UNIVERSITAET BONN</t>
  </si>
  <si>
    <t>CURTIN UNIVERSITY</t>
  </si>
  <si>
    <t>FERN UNIVERSITAET HAGEN</t>
  </si>
  <si>
    <t>HUMBOLDT UNIVERSITY BERLIN</t>
  </si>
  <si>
    <t>Διευθύντρια Ερευνών</t>
  </si>
  <si>
    <t>Κύριος Ερευνητής</t>
  </si>
  <si>
    <t>ΑΘΑΝΑΣΙΑ</t>
  </si>
  <si>
    <t>ΑΝΑΓΝΩΣΤΟΠΟΥΛΟΥ</t>
  </si>
  <si>
    <t>ΠΑΝΤΕΙΟ ΠΑΝΕΠΙΣΤΗΜΙΟ ΚΟΙΝΩΝΙΚΩΝ ΚΑΙ ΠΟΛΙΤΙΚΩΝ ΕΠΙΣΤΗΜΩΝ</t>
  </si>
  <si>
    <t xml:space="preserve">ΠΟΛΙΤΙΚΗΣ ΕΠΙΣΤΗΜΗΣ ΚΑΙ ΙΣΤΟΡΙΑΣ </t>
  </si>
  <si>
    <t>ΟΨΙΜΗ ΟΘΩΜΑΝΙΚΗ ΚΑΙ ΤΟΥΡΚΙΚΗ ΙΣΤΟΡΙΑ</t>
  </si>
  <si>
    <t>ΚΑΡΑΚΑΤΣΟΥΛΗ</t>
  </si>
  <si>
    <t>ΙΣΤΟΡΙΑ ΚΑΙ ΠΟΛΙΤΙΣΜΟΣ ΤΗΣ ΕΥΡΩΠΗΣ ΚΑΙ ΤΗΣ ΕΛΛΑΔΑΣ ΤΩΝ ΝΕΩΤΕΡΩΝ ΧΡΟΝΩΝ</t>
  </si>
  <si>
    <t>ΠΑΡΑΣΚΕΥΑΣ</t>
  </si>
  <si>
    <t>ΚΟΝΟΡΤΑΣ</t>
  </si>
  <si>
    <t>ΙΣΤΟΡΙΑ ΤΗΣ ΟΘΩΜΑΝΙΚΗΣ ΑΥΤΟΚΡΑΤΟΡΙΑΣ</t>
  </si>
  <si>
    <t>ΦΩΚΙΩΝ</t>
  </si>
  <si>
    <t>ΚΟΤΖΑΓΕΩΡΓΗΣ</t>
  </si>
  <si>
    <t>ΑΡΙΣΤΟΤΕΛΕΙΟ ΠΑΝΕΠΙΣΤΗΜΙΟ ΘΕΣΣΑΛΟΝΙΚΗΣ</t>
  </si>
  <si>
    <t>ΜΥΛΛΕΡ</t>
  </si>
  <si>
    <t>KIEL UNIVERSITY</t>
  </si>
  <si>
    <t>ΘΕΟΛΟΓΙΑ, ΕΚΚΛΗΣΙΑΣΤΙΚΗ ΙΣΤΟΡΙΑ</t>
  </si>
  <si>
    <t>ΟΙΚΟΝΟΜΙΚΗ ΚΑΙ ΚΟΙΝΩΝΙΚΗ ΙΣΤΟΡΙΑ ΤΟΥ ΕΛΛΗΝΙΣΜΟΥ ΚΑΤΑ ΤΗ ΔΙΑΡΚΕΙΑ ΤΗΣ ΤΟΥΡΚΟΚΡΑΤΙΑΣ</t>
  </si>
  <si>
    <t>ΣΕΙΡΗΝΙΔΟΥ</t>
  </si>
  <si>
    <t>ΙΣΤΟΡΙΑ ΤΟΥ ΝΕΟΥ ΕΛΛΗΝΙΣΜΟΥ 15ος ΕΩΣ ΤΙΣ ΑΡΧΕΣ ΤΟΥ 19ΟΥ ΑΙΩΝΑ</t>
  </si>
  <si>
    <t>ΣΑΛΑΚΙΔΗΣ</t>
  </si>
  <si>
    <t>ΑΙΜΙΛΙΑ</t>
  </si>
  <si>
    <t>ΘΕΜΟΠΟΥΛΟΥ</t>
  </si>
  <si>
    <t>ΟΘΩΜΑΝΙΚΗ ΙΣΤΟΡΙΑ</t>
  </si>
  <si>
    <t>ΚΛΑΣΙΚΩΝ ΚΑΙ ΑΝΘΡΩΠΙΣΤΙΚΩΝ ΣΠΟΥΔΩΝ</t>
  </si>
  <si>
    <t>KOSTAS</t>
  </si>
  <si>
    <t xml:space="preserve">POLITICS,  COMMUNICATION AND CULTURE </t>
  </si>
  <si>
    <t>ΝΤΑΒΟΥ</t>
  </si>
  <si>
    <t>ΓΝΩΣΤΙΚΗ ΨΥΧΟΛΟΓΙΑ ΤΗΣ ΕΠΙΚΟΙΝΩΝΙΑΣ</t>
  </si>
  <si>
    <t>ΑΡΤΕΜΙΣ</t>
  </si>
  <si>
    <t>ΓΙΩΤΣΑ</t>
  </si>
  <si>
    <t xml:space="preserve">ΣΩΚΡΑΤΗΣ </t>
  </si>
  <si>
    <t>ΝΕΥΡΟΛΟΓΙΑ - ΝΕΥΡΟΨΥΧΟΛΟΓΙΑ</t>
  </si>
  <si>
    <t>ΜΑΡΙΑ-ΕΛΕΝΗ</t>
  </si>
  <si>
    <t>ΚΟΣΜΙΔΟΥ</t>
  </si>
  <si>
    <t>ΝΕΥΡΟΨΥΧΟΛΟΓΙΚΗ ΑΞΙΟΛΟΓΗΣΗ</t>
  </si>
  <si>
    <t>ΣΤΥΛΙΑΝΗ</t>
  </si>
  <si>
    <t>ΓΙΑΚΟΥΜΑΚΗ</t>
  </si>
  <si>
    <t>ΚΛΙΝΙΚΗ ΝΕΥΡΟΨΥΧΟΛΟΓΙΑ</t>
  </si>
  <si>
    <t>ΛΑΜΠΡΙΔΗΣ</t>
  </si>
  <si>
    <t>ΚΑΝΕΛΛΟΠΟΥΛΟΥ</t>
  </si>
  <si>
    <t>ΨΥΧΑΝΑΛΥΤΙΚΗ ΠΡΟΣΕΓΓΙΣΗ ΣΤΗΝ ΚΛΙΝΙΚΗ ΨΥΧΟΛΟΓΙΑ</t>
  </si>
  <si>
    <t>ΟΙΚΟΝΟΜΟΥ</t>
  </si>
  <si>
    <t>ΝΕΥΡΟΨΥΧΟΛΟΓΙΑ</t>
  </si>
  <si>
    <t xml:space="preserve">GOULIAMOS   </t>
  </si>
  <si>
    <t xml:space="preserve">ΑΘΑΝΑΣΙΟΣ </t>
  </si>
  <si>
    <t xml:space="preserve">ΒΑΣΙΛΙΚΗ </t>
  </si>
  <si>
    <t>ΦΩΣΚΟΛΟΥ</t>
  </si>
  <si>
    <t>ΒΥΖΑΝΤΙΝΗ ΑΡΧΑΙΟΛΟΓΙΑ</t>
  </si>
  <si>
    <t>ΑΒΡΑΜΙΔΗΣ</t>
  </si>
  <si>
    <t xml:space="preserve">ΣΧΟΛΗ ΚΑΛΩΝ ΤΕΧΝΩΝ </t>
  </si>
  <si>
    <t>ΕΙΚΑΣΤΙΚΩΝ ΤΕΧΝΩΝ</t>
  </si>
  <si>
    <t>ΤΕΧΝΗ ΚΑΙ ΤΕΧΝΙΚΗΤΗΣ ΤΟΙΧΟΓΡΑΦΙΑΣ ΚΑΙ ΤΩΝ ΦΟΡΗΤΩΝ ΕΙΚΟΝΩΝ</t>
  </si>
  <si>
    <t>ΑΓΓΕΛΙΔΟΥ</t>
  </si>
  <si>
    <t>ΣΧΟΛΗ ΚΑΛΩΝ ΤΕΧΝΩΝ</t>
  </si>
  <si>
    <t>ΨΗΦΙΔΩΤΟ</t>
  </si>
  <si>
    <t xml:space="preserve">ΜΑΡΙΝΑ </t>
  </si>
  <si>
    <t>ΒΡΕΛΛΗ-ΖΑΧΟΥ</t>
  </si>
  <si>
    <t xml:space="preserve">ΦΙΛΟΣΟΦΙΚΗ </t>
  </si>
  <si>
    <t>ΙΣΤΟΡΙΑΣ - ΑΡΧΑΙΟΛΟΓΙΑΣ</t>
  </si>
  <si>
    <t>ΛΑΟΓΡΑΦΙΑ ΜΕ ΕΜΦΑΣΗ ΣΤΗΝ ΕΝΔΥΜΑΤΟΛΟΓΙΑ</t>
  </si>
  <si>
    <t xml:space="preserve">ΕΥΑΓΓΕΛΙΑ </t>
  </si>
  <si>
    <t>ΓΕΩΡΓΙΤΣΟΓΙΑΝΝΗ</t>
  </si>
  <si>
    <t>ΙΣΤΟΡΙΑ ΤΗΣ ΤΕΧΝΗΣ ΚΑΙ ΤΟΥ ΠΟΛΙΤΙΣΜΟΥ</t>
  </si>
  <si>
    <t>ΔΑΛΚΑΒΟΥΚΗΣ</t>
  </si>
  <si>
    <t>ΚΛΑΣΣΙΚΩΝ ΚΑΙ ΑΝΘΡΩΠΙΣΤΙΚΩΝ ΣΠΟΥΔΩΝ</t>
  </si>
  <si>
    <t>ΕΘΝΟΓΡΑΦΙΑ ΤΟΥ ΕΛΛΑΔΙΚΟΥ ΧΩΡΟΥ</t>
  </si>
  <si>
    <t>ΚΑΤΣΑΔΩΡΟΣ</t>
  </si>
  <si>
    <t>ΦΙΓΓΟΥ</t>
  </si>
  <si>
    <t xml:space="preserve">ΜΑΡΙΑΝΘΗ </t>
  </si>
  <si>
    <t>ΚΑΠΛΑΝΟΓΛΟΥ</t>
  </si>
  <si>
    <t xml:space="preserve">ΦΙΛΟΣΟΦΙΚΗ  </t>
  </si>
  <si>
    <t xml:space="preserve">ΦΙΛΟΛΟΓΙΑΣ        </t>
  </si>
  <si>
    <t xml:space="preserve">ΛΑΟΓΡΑΦΙΑ </t>
  </si>
  <si>
    <t>ΡΕΑ</t>
  </si>
  <si>
    <t>ΚΑΚΑΜΠΟΥΡΑ</t>
  </si>
  <si>
    <t>ΕΛΛΗΝΙΚΗ ΛΑΟΓΡΑΦΙΑ</t>
  </si>
  <si>
    <t>ΠΑΥΛΟΠΟΥΛΟΣ</t>
  </si>
  <si>
    <t>ΔΙΑΠΟΛΙΤΙΣΜΙΚΗ ΨΥΧΟΛΟΓΙΑ</t>
  </si>
  <si>
    <t>ΧΡΥΣΑΝΘΟΠΟΥΛΟΥ</t>
  </si>
  <si>
    <t>ΚΟΙΝΩΝΙΚΗ ΛΑΟΓΡΑΦΙΑ</t>
  </si>
  <si>
    <t>ΤΣΙΓΑΡΑΣ</t>
  </si>
  <si>
    <t>ΙΣΤΟΡΙΑ ΒΥΖΑΝΤΙΝΗΣ ΚΑΙ ΜΕΤΑΒΥΖΑΝΤΙΝΗΣ ΤΕΧΝΗΣ</t>
  </si>
  <si>
    <t>ΑΝΩΤΑΤΗ ΣΧΟΛΗ ΚΑΛΩΝ ΤΕΧΝΩΝ</t>
  </si>
  <si>
    <t>ΜΠΑΚΙΡΤΖΗΣ</t>
  </si>
  <si>
    <t>UNIVERSITY OF LEIPZIG</t>
  </si>
  <si>
    <t>INSTIYTUTE OF PHILOSOPHY</t>
  </si>
  <si>
    <t>KAREN</t>
  </si>
  <si>
    <t>VAN DYCK</t>
  </si>
  <si>
    <t>MODERN GREEK LITERATURE, GREEK DIASPORA, WOMEN'S STUDIES, TRANSLATION STUDIES</t>
  </si>
  <si>
    <t>SOCIAL SCIENCES</t>
  </si>
  <si>
    <t xml:space="preserve">ΠΑΙΔΑΓΩΓΙΚΟ ΤΜΗΜΑ ΝΗΠΙΑΓΩΓΩΝ </t>
  </si>
  <si>
    <t xml:space="preserve">ΠΑΙΔΑΓΩΓΙΚΟ ΤΜΗΜΑ ΔΗΜΟΤΙΚΗΣ ΕΚΠΑΙΔΕΥΣΗΣ </t>
  </si>
  <si>
    <t>ΑΘΑΝΑΣΑΚΗΣ</t>
  </si>
  <si>
    <t>ΠΕΡΔΙΚΟΥΡΗ</t>
  </si>
  <si>
    <t>ΕΛΛΗΝΙΚΗ ΦΙΛΟΣΟΦΙΑ ΤΗΣ ΥΣΤΕΡΗΣ ΑΡΧΑΙΟΤΗΤΑΣ</t>
  </si>
  <si>
    <t xml:space="preserve">ΜΙΧΑΗΛ </t>
  </si>
  <si>
    <t>ΠΑΡΟΥΣΗΣ</t>
  </si>
  <si>
    <t>ΦΙΛΟΣΟΦΙΑ, ΕΠΙΣΤΗΜΟΛΟΓΙΑ ΚΑΙ ΘΕΩΡΙΑ ΤΟΥ ΔΙΚΑΙΟΥ</t>
  </si>
  <si>
    <t>ΦΑΡΑΚΛΑΣ-ΜΑΤΟΡΙΚΟΣ</t>
  </si>
  <si>
    <t xml:space="preserve">ΝΙΚΟΛΑΟΣ </t>
  </si>
  <si>
    <t>ΣΕΒΑΣΤΑΚΗΣ</t>
  </si>
  <si>
    <t>ΣΥΓΧΡΟΝΗ ΠΟΛΙΤΙΚΗ ΚΑΙ ΚΟΙΝΩΝΙΚΗ ΦΙΛΟΣΟΦΙΑ</t>
  </si>
  <si>
    <t xml:space="preserve">ΙΩΑΝΝΗΣ </t>
  </si>
  <si>
    <t>ΣΤΑΥΡΑΚΑΚΗΣ</t>
  </si>
  <si>
    <t>ΑΝΑΛΥΣΗ ΤΟΥ ΠΟΛΙΤΙΚΟΥ ΛΟΓΟΥ</t>
  </si>
  <si>
    <t>ΒΑΣΙΛΟΓΙΑΝΝΗΣ</t>
  </si>
  <si>
    <t>ΦΙΛΟΣΟΦΙΑ ΤΟΥ ΔΙΚΑΙΟΥ</t>
  </si>
  <si>
    <t>ΒΕΝΙΕΡΗ</t>
  </si>
  <si>
    <t xml:space="preserve">ΚΩΝΣΤΑΝΤΙΝΟΣ </t>
  </si>
  <si>
    <t xml:space="preserve">ΑΝΔΡΟΥΛΙΔΑΚΗΣ </t>
  </si>
  <si>
    <t xml:space="preserve">ΕΙΡΗΝΗ ΦΩΤΕΙΝΗ </t>
  </si>
  <si>
    <t>ΒΙΛΤΑΝΙΩΤΗ</t>
  </si>
  <si>
    <t>ΑΡΧΑΙΑ ΦΙΛΟΣΟΦΙΑ</t>
  </si>
  <si>
    <t xml:space="preserve"> ΜΟΛΥΒΑΣ</t>
  </si>
  <si>
    <t>ΠΟΛΙΤΙΚΗΣ ΕΠΙΣΤΗΜΗΣ ΚΑΙ ΔΗΜΟΣΙΑΣ ΔΙΟΙΚΗΣΗΣ</t>
  </si>
  <si>
    <t>ΠΟΛΙΤΙΚΗ ΕΠΙΣΤΗΜΗ ΜΕ ΕΜΦΑΣΗ ΣΤΗΝ ΠΟΛΙΤΙΚΗ ΘΕΩΡΙΑ</t>
  </si>
  <si>
    <t xml:space="preserve">ΧΛΟΗ </t>
  </si>
  <si>
    <t>ΜΠΑΛΛΑ</t>
  </si>
  <si>
    <t xml:space="preserve">ΠΑΝΑΓΙΩΤΗΣ </t>
  </si>
  <si>
    <t>ΔΟΪΚΟΣ</t>
  </si>
  <si>
    <t>ΦΙΛΟΣΟΦΙΑ: ΓΝΩΣΙΟΛΟΓΙΑ, ΟΝΤΟΛΟΓΙΑ ΚΑΙ ΑΙΣΘΗΤΙΚΗ</t>
  </si>
  <si>
    <t>ΣΑΚΕΛΛΑΡΙΑΔΗΣ</t>
  </si>
  <si>
    <t>ΦΙΛΟΣΟΦΙΑ ΤΩΝ ΕΠΙΣΤΗΜΩΝ ΚΑΙ ΦΙΛΟΣΟΦΙΑ ΤΗΣ ΓΛΩΣΣΑΣ</t>
  </si>
  <si>
    <t>ΚΟΙΝΩΝΙΟΛΟΓΙΑ ΔΙΚΑΙΟΥ</t>
  </si>
  <si>
    <t>ΑΡΧΑΙΑ ΕΛΛΗΝΙΚΗ ΓΡΑΜΜΑΤΕΙΑ</t>
  </si>
  <si>
    <t>ΙΣΤΟΡΙΑ ΤΩΝ ΠΡΕΣΒΥΓΕΝΩΝ ΠΑΤΡΙΑΡΧΕΙΩΝ</t>
  </si>
  <si>
    <t>ΝΕΟΕΛΛΗΝΙΚΗ ΦΙΛΟΛΟΓΙΑ (19οΣ–20οΣ ΑΙΩΝΑΣ)</t>
  </si>
  <si>
    <t>UNIVERSITY OF SUSSEX</t>
  </si>
  <si>
    <t>KEELE UNIVERSITY</t>
  </si>
  <si>
    <t>DERARTMENT OF RELIGIOUS STUDIES</t>
  </si>
  <si>
    <t xml:space="preserve">MIDDLESEX UNIVERSITY </t>
  </si>
  <si>
    <t>UNIVERSITY OF PORTSMOUTH</t>
  </si>
  <si>
    <t>UNIVERSITY OF TORONTO</t>
  </si>
  <si>
    <t>UNIVERSITY OF BONN</t>
  </si>
  <si>
    <t>YORK UNIVERSITY</t>
  </si>
  <si>
    <t>UNIVERSITY OF HELSINKI</t>
  </si>
  <si>
    <t>UNIVERSITY OF BRISTOL</t>
  </si>
  <si>
    <t>UNIVERSITY OF TAMPERE</t>
  </si>
  <si>
    <t>UNIVERSITY OF OSLO</t>
  </si>
  <si>
    <t>UNIVERSITY OF MAINE</t>
  </si>
  <si>
    <t>ST. THOMAS UNIVERSITY</t>
  </si>
  <si>
    <t>COMPLUTENSE UNIVERSITY</t>
  </si>
  <si>
    <t>UNIVERSITY OF BELGRADE</t>
  </si>
  <si>
    <t>GEORGIA STATE UNIVERSITY</t>
  </si>
  <si>
    <t>UNIVERSITY OF CALGARY</t>
  </si>
  <si>
    <t>UNIVERSITE CATHOLIQUE DE LOUVAIN</t>
  </si>
  <si>
    <t>SAINT MARY'S UNIVERSITY</t>
  </si>
  <si>
    <t>UNIVERSITY OF JYVASKYLA</t>
  </si>
  <si>
    <t>LEWIS &amp; CLARK COLLEGEL</t>
  </si>
  <si>
    <t>ROSKILDE UNIVERSITY</t>
  </si>
  <si>
    <t>GOETHE UNIVERSITY</t>
  </si>
  <si>
    <t>UNIVERSITY OF GLASGOW AND UNIVERSITY OF ANTWERP</t>
  </si>
  <si>
    <t>MACQUARIE UNIVERSITY</t>
  </si>
  <si>
    <t>UNIVERSITY OF ESSEX</t>
  </si>
  <si>
    <t>UNIVERSITY OF NITRA</t>
  </si>
  <si>
    <t>LOUGHBOROUGH  UNIVERSITY</t>
  </si>
  <si>
    <t>UNIVERSITY OF GRAZ</t>
  </si>
  <si>
    <t>UNIVERSIT DE GERGY-PONTOISE</t>
  </si>
  <si>
    <t>UNSTITUTE OF EDUCATION, LONDON</t>
  </si>
  <si>
    <t>SWARTHMORE COLLEGE</t>
  </si>
  <si>
    <t>CALIFORNIA STATE UNIVERSITY AT LONG BEACH</t>
  </si>
  <si>
    <t>LANCASTER UNIVERSITY</t>
  </si>
  <si>
    <t>CHARLES DARWIN UNIVERSITY</t>
  </si>
  <si>
    <t>SODERTORN UNIVERSITY</t>
  </si>
  <si>
    <t xml:space="preserve">UNIVERSITY OF LEICESTER </t>
  </si>
  <si>
    <t>FREIE UNIVERSITAT BERLIN</t>
  </si>
  <si>
    <t>LUDWIG-MAXIMILIANS UNIVERSITAT MUNCHEN</t>
  </si>
  <si>
    <t>CITY UNIVERSITY OF NEW YORK</t>
  </si>
  <si>
    <t>ALBERT LUDWIGS UNIVERSITAT FRIEBURG</t>
  </si>
  <si>
    <t>ST. TIKHON'S ORTHODOX THEOLOGICAL SEMINARY</t>
  </si>
  <si>
    <t>SAINT MARY'S UNIVERISTY, NOTRE DAME</t>
  </si>
  <si>
    <t xml:space="preserve">UNIVERSITE DE PARIS </t>
  </si>
  <si>
    <t>UNIVERSITY OF OSNABRUCK</t>
  </si>
  <si>
    <t>NICOSIA UNIVERSITY</t>
  </si>
  <si>
    <t>QUEEN MARGARET UNIVERSITY</t>
  </si>
  <si>
    <t>COLLEGE OF EDUCATION SCIENCE (ESPE LILLE NORD DE FRANCE)</t>
  </si>
  <si>
    <t>FRIEDRICH SCHILLER UNIVERSITY JENA</t>
  </si>
  <si>
    <t>CATHOLIC UNIVERSITY OF THE SACRED HEART MILANO</t>
  </si>
  <si>
    <t>KATHOLIEKE UNIVERSITEIT LEUVEN</t>
  </si>
  <si>
    <t xml:space="preserve">LYNNE </t>
  </si>
  <si>
    <t>UNIVERSITA DEGLI STUDI MAGNA GRAECIA DI CATANZARO</t>
  </si>
  <si>
    <t>ΑΙΣΘΗΤΙΚΗ ΤΗΣ ΘΕΙΑΣ ΛΑΤΡΕΙΑΣ ΚΑΙ ΟΜΙΛΗΤΙΚΗ</t>
  </si>
  <si>
    <t>ΤΜΗΜΑ ΙΣΤΟΡΙΑΣ ΚΑΙ ΦΙΛΟΣΟΦΙΑΣ ΤΗΣ ΕΠΙΣΤΗΜΗΣ</t>
  </si>
  <si>
    <t>ΦΡΑΓΚΙΣΚΟΣ</t>
  </si>
  <si>
    <t>ΓΟΝΙΔΑΚΗΣ</t>
  </si>
  <si>
    <t>ΨΥΧΙΑΤΡΙΚΗ - ΨΥΧΟΘΕΡΑΠΕΙΑ</t>
  </si>
  <si>
    <t>ΔΙΚΑΙΟΣ</t>
  </si>
  <si>
    <t>ΨΥΧΙΑΤΡΙΚΗ</t>
  </si>
  <si>
    <t>ΡΩΣΣΕΤΟΣ</t>
  </si>
  <si>
    <t>ΨΥΧΙΑΤΡΙΚΗ-ΨΥΧΟΓΗΡΙΑΤΡΙΚΗ</t>
  </si>
  <si>
    <t>ΔΟΥΖΕΝΗΣ</t>
  </si>
  <si>
    <t>ΨΥΧΙΑΤΡΙΚΗ-ΨΥΧΟΪΑΤΡΟΔΙΚΑΣΤΙΚΗ</t>
  </si>
  <si>
    <t>ΖΕΡΒΑΣ</t>
  </si>
  <si>
    <t>ΨΥΧΙΑΤΡΙΚΗ-ΨΥΧΟΣΩΜΑΤΙΚΗ ΙΑΤΡΙΚΗ</t>
  </si>
  <si>
    <t>ΚΟΛΛΙΑΣ</t>
  </si>
  <si>
    <t>ΚΟΥΖΟΥΠΗΣ</t>
  </si>
  <si>
    <t>ΜΑΡΓΑΡΙΤΗ</t>
  </si>
  <si>
    <t>ΜΑΣΔΡΑΚΗΣ</t>
  </si>
  <si>
    <t>ΜΙΧΟΠΟΥΛΟΣ</t>
  </si>
  <si>
    <t>ΠΑΠΑΡΡΗΓΟΠΟΥΛΟΣ</t>
  </si>
  <si>
    <t>ΠΕΧΛΙΒΑΝΙΔΗΣ</t>
  </si>
  <si>
    <t>ΑΡΤΕΜΙΟΣ</t>
  </si>
  <si>
    <t>ΠΟΛΙΤΗΣ</t>
  </si>
  <si>
    <t>ΡΙΖΟΣ</t>
  </si>
  <si>
    <t>ΣΜΥΡΝΗΣ</t>
  </si>
  <si>
    <t>ΣΤΕΦΑΝΗΣ</t>
  </si>
  <si>
    <t>ΤΖΑΒΕΛΛΑΣ</t>
  </si>
  <si>
    <t>ΦΕΡΕΝΤΙΝΟΣ</t>
  </si>
  <si>
    <t>ΛΟΥΚΑΣ</t>
  </si>
  <si>
    <t>ΨΥΧΙΑΤΡΙΚΗ-ΨΥΧΟΣΕΞΟΥΑΛΙΚΟΤΗΤΑ</t>
  </si>
  <si>
    <t>ΑΛΕΒΙΖΟΠΟΥΛΟΣ</t>
  </si>
  <si>
    <t>ΧΑΤΖΟΥΛΗΣ</t>
  </si>
  <si>
    <t>ΝΟΣΗΛΕΥΤΙΚΗΣ</t>
  </si>
  <si>
    <t>ΚΑΛΛΕΡΓΗΣ</t>
  </si>
  <si>
    <t>ΨΥΧΙΑΤΡΙΚΗ (ΓΕΝΙΚΗ - ΚΟΙΝΩΝΙΚΗ)</t>
  </si>
  <si>
    <t>ΚΟΥΚΙΑ</t>
  </si>
  <si>
    <t>ΕΥΜΟΡΦΙΑ</t>
  </si>
  <si>
    <t>ΨΥΧΙΑΤΡΙΚΗ ΝΟΣΗΛΕΥΤΙΚΗ</t>
  </si>
  <si>
    <t>ΔΙΑΚΟΓΙΑΝΝΗΣ</t>
  </si>
  <si>
    <t>ΨΥΧΙΑΤΡΙΚΗ ΜΕ ΕΞΕΙΔΙΚΕΥΣΗ ΣΤΙΣ ΕΞΑΡΤΗΣΕΙΣ ΟΥΣΙΩΝ</t>
  </si>
  <si>
    <t>ΨΥΧΙΑΤΡΙΚΗ -ΨΥΧΑΝΑΛΥΣΗ</t>
  </si>
  <si>
    <t>ΚΑΠΡΙΝΗΣ</t>
  </si>
  <si>
    <t>ΣΤΕΡΓΙΟΣ</t>
  </si>
  <si>
    <t>ΜΠΙΤΣΙΟΣ</t>
  </si>
  <si>
    <t>ΣΚΑΠΙΝΑΚΗΣ</t>
  </si>
  <si>
    <t>ΝΗΜΑΤΟΥΔΗΣ</t>
  </si>
  <si>
    <t>ΙΑΤΡΙΚΗ</t>
  </si>
  <si>
    <t>ΦΟΥΝΤΟΥΛΑΚΗΣ</t>
  </si>
  <si>
    <t>ΜΠΟΖΙΚΑΣ</t>
  </si>
  <si>
    <t>ΒΑΣΙΛΕΙΟΣ-ΠΑΝΤΕΛΕΗΜΩΝ</t>
  </si>
  <si>
    <t>ΚΩΝΣΤΑ</t>
  </si>
  <si>
    <t>ΨΥΧΙΑΤΡΙΚΗ - ΨΥΧΟΓΗΡΙΑΤΡΙΚΗ</t>
  </si>
  <si>
    <t>ΓΟΥΡΖΗΣ</t>
  </si>
  <si>
    <t>ΣΑΜΑΚΟΥΡΗ</t>
  </si>
  <si>
    <t>ΓΛΩΣΣΟΛΟΓΙΑ-ΔΙΔΑΚΤΙΚΗ</t>
  </si>
  <si>
    <t>Ἐπίκουρη Καθηγήτρια</t>
  </si>
  <si>
    <t>ΤΟΥΡΚΙΚΗ ΚΑΙ ΟΘΩΜΑΝΙΚΗ ΓΛΩΣΣΑ ΚΑΙ ΓΡΑΜΜΑΤΕΙΑ</t>
  </si>
  <si>
    <t xml:space="preserve">Καθηγητής </t>
  </si>
  <si>
    <t>ΨΥΧΟΚΟΙΝΩΝΙΟΛΟΓΙΑ ΤΗΣ ΣΧΟΛΙΚΗΣ ΤΑΞΗΣ</t>
  </si>
  <si>
    <t xml:space="preserve">Καθηγήτρια </t>
  </si>
  <si>
    <t>ΝΕΟΤΕΡΗ ΦΙΛΟΣΟΦΙΑ  (16ος-18ος ΑΙΩΝΑΣ)</t>
  </si>
  <si>
    <t>ΦΙΛΟΣΟΦΙΑ ΤΟΥ ΓΕΡΜΑΝΙΚΟΥ ΙΔΕΑΛΙΣΜΟΥ</t>
  </si>
  <si>
    <t>ΚΟΙΝΩΝΙΚΗ ΠΑΙΔΑΓΩΓΙΚΗ: ΕΚΠΑΙΔΕΥΣΗ ΓΙΑ ΤΗΝ ΕΙΡΗΝΗ ΚΑΙ ΤΑ ΔΙΚΑΙΩΜΑΤΑ ΤΟΥ ΑΝΘΡΩΠΟΥ</t>
  </si>
  <si>
    <t>ΓΛΩΣΣΑΣ ΦΙΛΟΛΟΓΙΑΣ ΚΑΙ ΠΟΛΙΤΙΣΜΟΥ ΠΑΡΕΥΞΕΙΝΙΩΝ ΧΩΡΩΝ</t>
  </si>
  <si>
    <t>ΑΝΘΡΩΠΙΣΤΙΚΩΝ &amp; ΚΟΙΝΩΝΙΚΩΝ ΕΠΙΣΤΗΜΩΝ</t>
  </si>
  <si>
    <t>ΕΠΙΣΤΗΜΩΝ ΤΗΣ ΕΚΠΑΙΔΕΥΣΗΣ ΚΑΙ ΤΗΣ ΑΓΩΓΗΣ ΣΤΗΝ ΠΡΟΣΧΟΛΙΚΗ ΗΛΙΚΙΑ</t>
  </si>
  <si>
    <t>ΚΟΡΡΕ</t>
  </si>
  <si>
    <t>ΕΛΛΗΝΙΚΗΣ ΦΙΛΟΛΟΓΙΑΣ</t>
  </si>
  <si>
    <t>ΓΕΝΙΚΗ ΠΑΙΔΑΓΩΓΙΚΗ</t>
  </si>
  <si>
    <t>ΔΙΚΑΝΙΚΗ ΨΥΧΙΑΤΡΙΚΗ</t>
  </si>
  <si>
    <t>ΑΝΔΡΟΥΣΟΥ</t>
  </si>
  <si>
    <t>ΙΣΤΟΡΙΑ ΔΙΚΑΙΟΥ ΜΕ ΕΜΦΑΣΗ ΣΤΑ ΑΡΧΑΙΟΕΛΛΗΝΙΚΑ ΔΙΚΑΙΑ</t>
  </si>
  <si>
    <t>ΑΝΑΛΥΤΙΚΗ ΦΙΛΟΣΟΦΙΑ</t>
  </si>
  <si>
    <t>ΠΟΛΙΤΙΚΗ ΚΟΙΝΩΝΙΟΛΟΓΙΑ ΚΑΙ ΕΠΙΚΟΙΝΩΝΙΑ</t>
  </si>
  <si>
    <t>ΓΝΩΣΤΙΚΗ ΨΥΧΟΛΟΓΙΑ ΚΑΙ ΕΦΑΡΜΟΓΕΣ ΣΤΗΝ ΕΚΠΑΙΔΕΥΣΗ</t>
  </si>
  <si>
    <t>ΥΣΤΕΡΗ ΟΘΩΜΑΝΙΚΗ ΠΕΡΙΟΔΟΣ ΚΑΙ ΣΥΓΧΡΟΝΟ ΤΟΥΡΚΙΚΟ ΚΡΑΤΟΣ. ΙΣΤΟΡΙΑ ΚΑΙ ΚΟΙΝΩΝΙΑ</t>
  </si>
  <si>
    <t>ΚΟΙΝΩΝΙΟΛΟΓΙΑ ΤΟΥ ΔΙΚΑΙΟΥ ΚΑΙ ΤΗΣ ΠΑΡΕΚΚΛΙΣΗΣ</t>
  </si>
  <si>
    <t>ΚΟΙΝΩΝΙΚΗ ΘΕΩΡΙΑ ΚΑΙ ΜΑΖΙΚΗ ΕΠΙΚΟΙΝΩΝΙΑ</t>
  </si>
  <si>
    <t>ΨΥΧΙΑΤΡΙΚΗ ΓΕΝΙΚΟΥ ΝΟΣΟΚΟΜΕΙΟΥ</t>
  </si>
  <si>
    <t>ΣΥΓΧΡΟΝΕΣ ΠΑΙΔΑΓΩΓΙΚΕΣ ΠΡΟΣΕΓΓΙΣΕΙΣ</t>
  </si>
  <si>
    <t xml:space="preserve">Αναπληρωτής Καθηγητής </t>
  </si>
  <si>
    <t>ΙΣΤΟΡΙΑ ΔΙΚΑΙΟΥ ΜΕ ΕΜΦΑΣΗ ΣΤΟ ΒΥΖΑΝΤΙΝΟ ΚΑΙ ΜΕΤΑΒΥΖΧΑΝΤΙΝΟ ΔΙΚΑΙΟ</t>
  </si>
  <si>
    <t>DIRITTO CANONICO, DIRITTO BIZANTINO, DIRITTO ROMANO, DIRITTI DELL' ANTICO ORIENTE MEDITERRANEO</t>
  </si>
  <si>
    <t>INSTITUT FUR OEKUMENISCHE THEOLOGIE, OSTKIRCHLICHE ORTHODOXIE UND PATROLOGIE</t>
  </si>
  <si>
    <t xml:space="preserve">SORBONNE UNIVERSITE </t>
  </si>
  <si>
    <t>ST. GEORGE'S UNIVERSITY OF LONDON</t>
  </si>
  <si>
    <t xml:space="preserve">UNIVERSITY LYON 2 </t>
  </si>
  <si>
    <t>SOCIAL PSYCHOLOGY RESEARCH GROUP</t>
  </si>
  <si>
    <t>ΙΣΤΟΡΙΑ ΤΩΝ ΡΩΜΑΙΚΩΝ ΚΑΙ ΒΥΖΑΝΤΙΝΩΝ ΘΕΣΜΩΝ</t>
  </si>
  <si>
    <t xml:space="preserve">ΙΣΤΟΡΙΑΣ ΔΙΚΑΙΟΥ </t>
  </si>
  <si>
    <t>LITURGICAL THEOLOGY AND CANON LAW</t>
  </si>
  <si>
    <t>ΠΑΙΔΑΓΩΓΙΚΑ-ΔΙΔΑΚΤΙΚΗ</t>
  </si>
  <si>
    <t>DERARTMENT OF PSYCHOLOGY</t>
  </si>
  <si>
    <t xml:space="preserve">CENTRE FOR RESEARCH IN MODERN EUROPEAN PHILOSOPHY </t>
  </si>
  <si>
    <t xml:space="preserve">FACULTY OF ORTHODOX THEOLOGY AND EDUCATIONAL SCIENCES </t>
  </si>
  <si>
    <t>TOWSON UNIVERSITY</t>
  </si>
  <si>
    <t>ST. JOHN OF DAMASCUS INSTITUTE OF THEOLOGY</t>
  </si>
  <si>
    <t>DEPARTMENT OF PSYCHOLOGY</t>
  </si>
  <si>
    <t>DEPARTMENT OF THE CLASSICS</t>
  </si>
  <si>
    <t>JOHN JAY COLLEGE</t>
  </si>
  <si>
    <t>FACULTY OF ARTS</t>
  </si>
  <si>
    <t>ΚΙΝΗΜΑΤΟΓΡΑΦΟΥ</t>
  </si>
  <si>
    <t>ΣΥΓΚΡΙΤΙΚΗ ΚΟΙΝΩΝΙΟΛΟΓΙΑ ΤΟΥ ΠΟΛΙΤΙΣΜΟΥ</t>
  </si>
  <si>
    <t>ΚΟΙΝΩΝΙΚΗ ΨΥΧΟΛΟΓΙΑ ΤΩΝ ΔΙΟΜΑΔΙΚΩΝ ΣΧΕΣΕΩΝ</t>
  </si>
  <si>
    <t>ΛΕΟΝΤΣΙΝΗ</t>
  </si>
  <si>
    <t>ΙΣΤΟΡΙΑ ΤΗΣ ΦΙΛΟΣΟΦΙΑΣ: ΑΡΧΑΙΑ ΕΛΛΗΝΙΚΗ ΦΙΛΟΣΟΦΙΑ, ΝΕΩΤΕΡΗ ΦΙΛΟΣΟΦΙΑ, ΝΕΟΕΛΛΗΝΙΚΗ ΦΙΛΟΣΟΦΙΑ</t>
  </si>
  <si>
    <t>PATRISTICS</t>
  </si>
  <si>
    <t>ΦΙΛΙΑΣ</t>
  </si>
  <si>
    <t>ΚΟΙΝΩΝΙΚΗΣ ΘΕΟΛΟΓΙΑΣ</t>
  </si>
  <si>
    <t>ΚΥΡΙΛΛΟΣ-ΕΥΑΓΓΕΛΟΣ</t>
  </si>
  <si>
    <t>ΙΣΤΟΡΙΚΗ ΔΟΓΜΑΤΙΚΗ ΘΕΟΛΟΓΙΑ</t>
  </si>
  <si>
    <t>ΔΙΟΤΙΜΑ</t>
  </si>
  <si>
    <t>ΘΡΗΣΚΕΥΤΙΚΗ ΕΙΚΟΝΟΓΡΑΦΙΑ ΚΑΙ ΜΟΥΣΕΙΟΔΙΔΑΚΤΙΚΗ</t>
  </si>
  <si>
    <t>ΣΩΤΗΡΙΟΣ</t>
  </si>
  <si>
    <t>ΔΕΣΠΟΤΗΣ</t>
  </si>
  <si>
    <t>ΕΡΜΗΝΕΙΑ ΚΑΙΝΗΣ ΔΙΑΘΗΚΗΣ</t>
  </si>
  <si>
    <t xml:space="preserve">ΚΑΝΟΝΙΚΟ ΔΙΚΑΙΟ </t>
  </si>
  <si>
    <t>ΤΣΙΤΣΙΓΚΟΣ</t>
  </si>
  <si>
    <t>ΨΥΧΟΛΟΓΙΑ ΤΗΣ ΘΡΗΣΚΕΙΑΣ</t>
  </si>
  <si>
    <t>ΚΑΡΑΓΕΩΡΓΟΥΔΗΣ</t>
  </si>
  <si>
    <t>ΒΑΣΙΛΕΙΑΔΟΥ</t>
  </si>
  <si>
    <t>ΠΡΟΑΓΩΓΗ ΨΥΧΙΚΗΣ ΥΓΕΙΑΣ ΚΑΙ ΠΗΓΕΣ ΤΟΥ ΧΡΙΣΤΙΑΝΙΣΜΟΥ</t>
  </si>
  <si>
    <t>ΓΑΪΤΑΝΗΣ</t>
  </si>
  <si>
    <t>ΕΠΙΚΟΙΝΩΝΙΑΚΗ ΘΕΟΛΟΓΙΑ</t>
  </si>
  <si>
    <t>ΚΕΦΑΛΕΑ</t>
  </si>
  <si>
    <t>ΣΥΓΚΡΙΤΙΚΗ ΘΡΗΣΚΕΥΤΙΚΗ ΛΟΓΟΤΕΧΝΙΑ</t>
  </si>
  <si>
    <t>ΓΙΑΝΝΑΚΟΠΟΥΛΟΥ</t>
  </si>
  <si>
    <t>ΚΑΝΟΝΙΚΟ ΔΙΚΑΙΟ ΚΑΙ ΔΙΔΑΣΚΑΛΙΑ ΟΙΚΟΥΜΕΝΙΚΩΝ ΣΥΝΟΔΩΝ</t>
  </si>
  <si>
    <t>ΓΛΑΡΟΣ</t>
  </si>
  <si>
    <t>ΟΡΘΟΔΟΞΗ ΕΚΚΛΗΣΙΑΣΤΙΚΗ ΓΡΑΜΜΑΤΕΙΑ</t>
  </si>
  <si>
    <t>Αναπληρωτής Καθηγητήςς</t>
  </si>
  <si>
    <t>ΚΟΙΝΩΝΙΚΗΣ ΘΕΟΛΟΓΙΑΣ ΚΑΙ ΧΡΙΣΤΙΑΝΙΚΟΥ ΠΟΛΙΤΙΣΜΟΥ</t>
  </si>
  <si>
    <t>ΔΗΜΑΚΑΚΟΥ-ΣΙΔΗΡΟΠΟΥΛΟΥ</t>
  </si>
  <si>
    <t>ΤΜΗΜΑ ΟΙΚΟΝΟΜΙΑΣ ΚΑΙ ΒΙΩΣΙΜΗΣ ΑΝΑΠΤΥΞΗΣ</t>
  </si>
  <si>
    <t xml:space="preserve"> Καθηγήτρια</t>
  </si>
  <si>
    <t xml:space="preserve">ΣΥΓΧΡΟΝΗ ΦΙΛΟΣΟΦΙΑ ΜΕ ΕΜΦΑΣΗ ΣΤΗΝ ΚΟΙΝΩΝΙΚΗ ΟΝΤΟΛΟΓΙΑ </t>
  </si>
  <si>
    <t>ΜΕΣΑΙΩΝΙΚΗ ΛΑΤΙΝΙΚΗ ΦΙΛΟΛΟΓΙΑ</t>
  </si>
  <si>
    <t>ΣΤΑΥΡΟΣ</t>
  </si>
  <si>
    <t>ΑΞΙΟΛΟΓΗΣΗ ΚΑΙ ΕΚΠΑΙΔΕΥΤΙΚΕΣ ΠΟΛΙΤΙΚΕΣ: ΜΙΚΡΟΜΑΚΡΟ ΚΟΙΝΩΝΙΟΛΟΓΙΚΕΣ ΠΡΟΣΕΓΓΙΣΕΙΣ</t>
  </si>
  <si>
    <t>ΙΣΤΟΡΙΑ ΔΟΓΜΑΤΩΝ</t>
  </si>
  <si>
    <t>ΨΥΧΙΑΤΡΙΚΗ ΓΕΝΙΚΗ ΒΙΟΛΟΓΙΚΗ</t>
  </si>
  <si>
    <t>ΙΣΤΟΡΙΑ ΤΗΣ ΦΙΛΟΣΟΦΙΑΣ- ΚΟΙΝΩΝΙΚΗ ΦΙΛΟΣΟΦΙΑ</t>
  </si>
  <si>
    <t xml:space="preserve">ΓΚΟΥΤΖΙΟΥΔΗΣ </t>
  </si>
  <si>
    <t>ΓΟΥΡΝΕΛΛΗΣ</t>
  </si>
  <si>
    <t>ΔΙΕΘΝΩΝ ΚΑΙ ΕΥΡΩΠΑΙΚΩΝ ΣΠΟΥΔΩΝ</t>
  </si>
  <si>
    <t>ΑΣΠΑΣΙΑ</t>
  </si>
  <si>
    <t>ΤΣΑΟΥΣΗ</t>
  </si>
  <si>
    <t xml:space="preserve">ΚΟΙΝΩΝΙΟΛΟΓΙΑ ΤΟΥ ΔΙΚΑΙΟΥ </t>
  </si>
  <si>
    <t>ΚΩΝΣΤΑΝΤΙΝΑ</t>
  </si>
  <si>
    <t>ΙΤΑΛΙΚΗΣ ΦΙΛΟΛΟΓΙΑΣ</t>
  </si>
  <si>
    <t>ΚΟΙΝΩΝΙΟΛΟΓΙΑ ΤΗΣ ΛΟΓΟΤΕΧΝΙΑΣ</t>
  </si>
  <si>
    <t>ΚΥΡΙΔΗΣ</t>
  </si>
  <si>
    <t>ΑΡΓΥΡΙΟΣ</t>
  </si>
  <si>
    <t>ΚΟΙΝΩΝΙΟΛΟΓΙΑ, ΚΟΙΝΩΝΙΟΛΟΓΙΑ ΤΗΣ ΕΚΠΑΙΔΕΥΣΗΣ ΚΑΙ ΜΕΘΟΔΟΛΟΓΙΑ ΚΟΙΝΩΝΙΚΗΣ ΕΡΕΥΝΑΣ</t>
  </si>
  <si>
    <t>ΠΟΛΙΤΙΚΗ ΕΠΙΣΤΗΜΗ ΜΕ ΕΜΦΑΣΗ ΣΤΗ ΝΕΩΤΕΡΙΚΗ ΚΑΙ ΣΥΓΧΡΟΝΗ ΠΟΛΙΤΙΚΗ ΘΕΩΡΙΑ</t>
  </si>
  <si>
    <t>ΒΕΡΓΕΤΗ</t>
  </si>
  <si>
    <t>ΠΑΤΡΟΛΟΓΙΑ, ΔΟΓΜΑΤΙΚΗ ΚΑΙ ΙΣΤΟΡΙΑ ΔΟΓΜΑΤΩΝ</t>
  </si>
  <si>
    <t>THEOLOGY/RELIGIOUS STUDIES, NEW TESTAMENT, AND EARLY CHRISTIANITY</t>
  </si>
  <si>
    <t>NEOGRAZISTIK (MODERN GREEK STUDIES)</t>
  </si>
  <si>
    <t>ΕΛΛΗΝΙΚΗ ΦΙΛΟΛΟΓΙΑ
ΣΥΓΚΡΙΤΙΚΗ ΦΙΛΟΛΟΓΙΑ 
ΘΕΑΤΡΟ</t>
  </si>
  <si>
    <t>ΒΕΝΤΗΣ</t>
  </si>
  <si>
    <t>ΦΙΛΟΣΟΦΙΑ ΤΗΣ ΘΡΗΣΚΕΙΑΣ</t>
  </si>
  <si>
    <t>ΛΙΑΝΤΙΝΗ-ΝΙΚΟΛΑΚΑΚΟΥ</t>
  </si>
  <si>
    <t>ΕΚΠΑ</t>
  </si>
  <si>
    <t>ΠΑΙΔΑΓΩΓΙΚΗ ΕΠΙΣΤΗΜΗ ΚΑΙ ΘΡΗΣΚΕΥΤΙΚΗ ΕΚΠΑΙΔΕΥΣΗ</t>
  </si>
  <si>
    <t>ΚΑΚΛΑΜΑΝΟΣ</t>
  </si>
  <si>
    <t>ΑΓΙΟΛΟΓΙΑ-ΥΜΝΟΛΟΓΙΑ</t>
  </si>
  <si>
    <t>ΝΑΣΣΗΣ</t>
  </si>
  <si>
    <t>ΠΗΓΕΣ ΤΗΣ ΛΑΤΡΕΙΑΣ. ΒΥΖΑΝΤΙΝΗ ΛΕΙΤΟΥΡΓΙΚΗ ΠΑΡΑΔΟΣΗ</t>
  </si>
  <si>
    <t>ΜΕΛΙΣΣΑΡΗΣ</t>
  </si>
  <si>
    <t>ΣΥΜΒΟΥΛΕΥΤΙΚΗ ΠΟΙΜΑΝΤΙΚΗ ΚΑΙ ΨΥΧΟΛΟΓΙΑ</t>
  </si>
  <si>
    <t>ΦΑΝΑΡΑΣ</t>
  </si>
  <si>
    <t>ΒΙΟΗΘΙΚΗ</t>
  </si>
  <si>
    <t>ΜΙΧΑΛΑΓΑ</t>
  </si>
  <si>
    <t>ΕΚΚΛΗΣΙΑΣΤΙΚΗ ΙΣΤΟΡΙΑ ΤΩΝ ΝΕΩΤΕΡΩΝ ΧΡΟΝΩΝ (15ος ΑΙΩΝΑΣ ΚΑΙ ΕΞΗΣ)</t>
  </si>
  <si>
    <t>ΜΑΥΡΟΦΟΡΟΥ</t>
  </si>
  <si>
    <t>ΔΕΟΝΤΟΛΟΓΙΑ-ΒΙΟΗΘΙΚΗ</t>
  </si>
  <si>
    <t>ΦΕΡΕΝΙΚΗ</t>
  </si>
  <si>
    <t>ΠΑΝΑΓΟΠΟΥΛΟΥ</t>
  </si>
  <si>
    <t>ΔΗΜΟΣΙΑΣ ΔΙΟΙΚΗΣΗΣ</t>
  </si>
  <si>
    <t>ΣΥΝΤΑΓΜΑΤΙΚΟ ΔΙΚΑΙΟ - ΔΙΚΑΙΟ ΠΡΟΣΤΑΣΙΑΣ ΔΕΔΟΜΕΝΩΝ ΚΑΙ ΒΙΟΗΘΙΚΗΣ</t>
  </si>
  <si>
    <t>ΕΣΩΤΕΡΙΚΟΙ ΕΚΛΕΚΤΟΡΕΣ</t>
  </si>
  <si>
    <t>ΠΑΡΛΑΠΑΝΗ</t>
  </si>
  <si>
    <t>ΑΡΧΑΙΑ ΕΛΛΗΝΙΚΗ  ΚΑΙ ΒΥΖΑΝΤΙΝΗ ΦΙΛΟΣΟΦΙΑ</t>
  </si>
  <si>
    <t>ΚΟΙΝΩΝΙΟΛΟΓΙΑ ΤΟΥ ΠΟΛΙΤΙΣΜΟΥ,ΤΟΥ ΑΘΛΗΤΙΣΜΟΥ ΚΑΙ ΤΗΣ ΚΟΙΝΟΤΗΤΑΣ</t>
  </si>
  <si>
    <t>ΠΑΙΔΑΓΩΓΙΚΗ ΣΧΟΛΗ</t>
  </si>
  <si>
    <t>ΤΟΥΡΚΙΚΩΝ ΣΠΟΥΔΩΝ ΚΑΙ ΣΥΓΧΡΟΝΩΝ ΑΣΙΑΤΙΚΩΝ ΣΠΟΥΔΩΝ</t>
  </si>
  <si>
    <t>ΚΟΥΚΟΥΝΑΡΑΣ-ΛΙΑΓΚΗΣ</t>
  </si>
  <si>
    <t>ΤΜΗΜΑ ΚΟΙΝΩΝΙΚΗΣ ΑΝΘΡΩΠΟΛΟΓΙΑΣ</t>
  </si>
  <si>
    <t>ΕΠΙΣΤΗΜΩΝ ΟΙΚΟΝΟΜΙΑΣ ΚΑΙ ΔΗΜΟΣΙΑΣ ΔΙΟΙΚΗΣΗΣ</t>
  </si>
  <si>
    <t xml:space="preserve">ΚΟΙΝΩΝΙΚΩΝ ΚΑΙ ΑΝΘΡΩΠΙΣΤΙΚΩΝ ΕΠΙΣΤΗΜΩΝ    </t>
  </si>
  <si>
    <t>ΚΥΡΙΑΤΖΗ</t>
  </si>
  <si>
    <t>ΕΚΚΛΗΣΙΑΣΤΙΚΗ ΙΣΤΟΡΙΑ ΚΑΙ ΓΡΑΜΜΑΤΕΙΑ ΤΗΣ ΕΛΛΑΔΟΣ</t>
  </si>
  <si>
    <t>ΠΕΡΙΒΑΛΛΟΝΤΟΣ,ΓΕΩΓΡΑΦΙΑΣ ΚΑΙ ΕΦΑΡΜΟΣΜΕΝΩΝ ΟΙΚΟΝΟΜΙΚΩΝ</t>
  </si>
  <si>
    <t xml:space="preserve">
ΑΝΘΡΩΠΙΣΤΙΚΩΝ ΚΑΙ ΚΟΙΝΩΝΙΚΩΝ ΕΠΙΣΤΗΜΩΝ</t>
  </si>
  <si>
    <t>ΦΥΚΑΡΗΣ</t>
  </si>
  <si>
    <t>ΔΙΔΑΚΤΙΚΗ ΜΕΘΟΔΟΛΟΓΙΑ</t>
  </si>
  <si>
    <t>ΔΑΡΡΑ</t>
  </si>
  <si>
    <t>ΠΑΠΑΔΟΠΟΥΛΟΥ</t>
  </si>
  <si>
    <t xml:space="preserve"> 	ΣΤΡΑΒΑΚΟΥ</t>
  </si>
  <si>
    <t xml:space="preserve"> 	ΔΗΜΟΚΡΙΤΕΙΟ ΠΑΝΕΠΙΣΤΗΜΙΟ ΘΡΑΚΗΣ</t>
  </si>
  <si>
    <t xml:space="preserve"> 	ΙΩΑΝΝΗΣ</t>
  </si>
  <si>
    <t xml:space="preserve"> 	ΣΠΑΝΤΙΔΑΚΗΣ</t>
  </si>
  <si>
    <t>ΜΑΘΗΣΗ ΚΑΙ ΔΙΔΑΣΚΑΛΙΑ ΤΟΥ ΓΡΑΠΤΟΥ ΛΟΓΟΥ ΜΕ ΕΜΦΑΣΗ ΣΤΗ ΓΡΑΠΤΗ ΕΚΦΡΑΣΗ</t>
  </si>
  <si>
    <t xml:space="preserve"> 	ΑΜΑΛΙΑ</t>
  </si>
  <si>
    <t xml:space="preserve"> 	ΥΦΑΝΤΗ</t>
  </si>
  <si>
    <t>ΕΠΙΣΤΗΜΩΝ ΤΗΣ ΕΚΠΑΙΔΕΥΣΗΣ ΚΑΙ ΤΗΣ ΑΓΩΓΗΣ ΣΤΗΝ ΠΡΟΣΧΟΛΙΚΗ ΗΛΙΚΙΑ</t>
  </si>
  <si>
    <t xml:space="preserve"> 	ΕΚΠΑΙΔΕΥΤΙΚΟΣ ΣΧΕΔΙΑΣΜΟΣ ΚΑΙ ΠΟΛΙΤΙΚΗ</t>
  </si>
  <si>
    <t>ΕΥΓΕΝΙΑ</t>
  </si>
  <si>
    <t>ΑΡΒΑΝΙΤΗ</t>
  </si>
  <si>
    <t>ΚΑΜΠΕΖΑ</t>
  </si>
  <si>
    <t>ΕΥΣΤΑΘΙΟΣ</t>
  </si>
  <si>
    <t xml:space="preserve"> 	ΜΠΑΛΙΑΣ</t>
  </si>
  <si>
    <t>ΘΕΩΡΙΕΣ ΤΗΣ ΔΗΜΟΚΡΑΤΙΑΣ ΚΑΙ ΤΩΝ ΔΙΚΑΙΩΜΑΤΩΝ, ΜΕ ΕΜΦΑΣΗ ΣΤΗΝ ΕΚΠΑΙΔΕΥΣΗ ΚΑΙ ΤΑ ΔΙΚΑΙΩΜΑΤΑ ΤΟΥ ΠΑΙΔΙΟΥ</t>
  </si>
  <si>
    <t>ΔΙΑΠΟΛΙΤΙΣΜΙΚΟΤΗΤΑ ΚΑΙ ΕΤΕΡΟΤΗΤΑ ΣΤΗΝ ΕΚΠΑΙΔΕΥΣΗ</t>
  </si>
  <si>
    <t>ΣΧΟΛΙΚΗ ΠΑΙΔΑΓΩΓΙΚΗ: ΕΚΠΑΙΔΕΥΤΙΚΟΣ ΣΧΕΔΙΑΣΜΟΣ ΚΑΙ ΑΞΙΟΛΟΓΗΣΗ ΤΟΥ ΕΚΠΑΙΔΕΥΤΙΚΟΥ ΕΡΓΟΥ</t>
  </si>
  <si>
    <t>ΠΕΡΙΒΑΛΛΟΝΤΟΣ ΓΕΩΓΡΑΦΙΑΣ &amp; ΕΦΑΡΜΟΣΜΕΝΩΝ ΟΙΚΟΝΟΜΙΚΩΝ</t>
  </si>
  <si>
    <t>ΘΕΟΛΟΓΙΚΗ ΣΧΟΛΗ   |   ΤΜΗΜΑ: ΚΟΙΝΩΝΙΚΗΣ ΘΕΟΛΟΓΙΑΣ ΚΑΙ ΘΡΗΣΚΕΙΟΛΟΓΙΑΣ</t>
  </si>
  <si>
    <t>Επίκουρος                  Καθηγητής</t>
  </si>
  <si>
    <t>ΠΟΙΜΑΝΤΙΚΗ ΗΘΙΚΗ ΤΩΝ ΕΠΙΣΤΗΜΟΝΙΚΩΝ ΕΦΑΡΜΟΓΩΝ</t>
  </si>
  <si>
    <t>ΝΙΚΟΛΑΟΥ-ΠΑΤΡΑΓΑΣ</t>
  </si>
  <si>
    <t>ΙΣΛΑΜΙΚΟ ΔΙΚΑΙΟ</t>
  </si>
  <si>
    <t>ΚΑΙΝΟΥΡΓΙΟΥ</t>
  </si>
  <si>
    <t>ΑΓΩΓΗΣ ΚΑΙ ΦΡΟΝΤΙΔΑΣ ΣΤΗΝ ΠΡΩΙΜΗ ΠΑΙΔΙΚΗ ΗΛΙΚΙΑ</t>
  </si>
  <si>
    <t>ΠΑΙΔΑΓΩΓΙΚΗ ΚΑΙ ΕΚΠΑΙΔΕΥΣΗ ΒΡΕΦΟΝΗΠΙΟΚΟΜΩΝ</t>
  </si>
  <si>
    <t>ΕΠΑΓΓΕΛΜΑΤΩΝ ΥΓΕΙΑΣ ΚΑΙ ΠΡΟΝΟΙΑΣ ΙΩΑΝΝΙΝΩΝ</t>
  </si>
  <si>
    <t>ΓΙΑΓΚΑΖΟΓΛΟΥ</t>
  </si>
  <si>
    <t>ΔΟΓΜΑΤΙΚΗ</t>
  </si>
  <si>
    <t>ΧΡΙΣΤΙΝΑΚΗ-ΓΛΑΡΟΥ</t>
  </si>
  <si>
    <t>ΠΕΠΕΣ</t>
  </si>
  <si>
    <t>ΧΡΙΣΤΙΑΝΙΚΗ ΠΑΙΔΑΓΩΓΙΚΗ: ΘΕΩΡΙΑ ΚΑΙ ΠΡΑΞΗ</t>
  </si>
  <si>
    <t>ΚΡΟΪΤΟΡΟΥ</t>
  </si>
  <si>
    <t>ΦΩΤΟΠΟΥΛΟΣ</t>
  </si>
  <si>
    <t>ΠΕΧΛΙΒΑΝΟΣ</t>
  </si>
  <si>
    <t>ΜΠΟΝΩΤΗΣ</t>
  </si>
  <si>
    <t>ΠΑΪΔΑΣ</t>
  </si>
  <si>
    <t>ΠΑΠΑΣΤΥΛΙΑΝΟΥ</t>
  </si>
  <si>
    <t xml:space="preserve"> Καθηγητής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</si>
</sst>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18" fillId="0" borderId="0" xfId="0" applyFont="1"/>
    <xf numFmtId="0" fontId="0" fillId="0" borderId="10" xfId="0" applyBorder="1" applyAlignment="1">
      <alignment wrapText="1"/>
    </xf>
    <xf numFmtId="0" fontId="0" fillId="0" borderId="10" xfId="0" applyBorder="1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34" borderId="0" xfId="0" applyFill="1"/>
    <xf numFmtId="0" fontId="19" fillId="36" borderId="11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'ΕΞΩΤΕΡΙΚΟΙ ΕΚΛΕΚΤΟΡΕΣ'!$A$306:$G$306</c:f>
              <c:strCache>
                <c:ptCount val="7"/>
                <c:pt idx="0">
                  <c:v>ΑΓΓΕΛΙΚΗ</c:v>
                </c:pt>
                <c:pt idx="1">
                  <c:v>ΠΑΛΑΙΟΛΟΓΟΥ</c:v>
                </c:pt>
                <c:pt idx="2">
                  <c:v>8094</c:v>
                </c:pt>
                <c:pt idx="3">
                  <c:v>Επίκουρη Καθηγήτρια</c:v>
                </c:pt>
                <c:pt idx="4">
                  <c:v>ΠΑΝΕΠΙΣΤΗΜΙΟ ΙΩΑΝΝΙΝΩΝ</c:v>
                </c:pt>
                <c:pt idx="5">
                  <c:v>ΦΙΛΟΣΟΦΙΚΗ</c:v>
                </c:pt>
                <c:pt idx="6">
                  <c:v>ΨΥΧΟΛΟΓΙΑΣ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'ΕΞΩΤΕΡΙΚΟΙ ΕΚΛΕΚΤΟΡΕΣ'!$H$2:$H$305</c:f>
              <c:strCache>
                <c:ptCount val="304"/>
                <c:pt idx="1">
                  <c:v>ΓΝΩΣΤΙΚΟ ΑΝΤΙΚΕΙΜΕΝΟ</c:v>
                </c:pt>
                <c:pt idx="2">
                  <c:v>ΔΗΜΟΣΙΟ ΔΙΚΑΙΟ (ΣΥΝΤΑΓΜΑΤΙΚΟ, ΑΝΘΡΩΠΙΝΑ ΔΙΚΑΙΩΜΑΤΑ, ΔΙΟΙΚΗΤΙΚΟ), ΙΔΙΩΤΙΚΟ ΔΙΚΑΙΟ (ΕΝΟΧΙΚΟ, ΟΙΚΟΓΕΝΕΙΑΚΟ, ΚΛΗΡΟΝΟΜΙΚΟ, ΕΜΠΡΑΓΜΑΤΟ), ΔΙΕΘΝΕΣ, ΕΥΡΩΠΑΪΚΟ, ΙΣΤΟΡΙΑ ΔΙΚΑΙΟΥ, ΦΙΛΟΣΟΦΙΑ ΔΙΚΑΙΟΥ, ΕΚΚΛΗΣΙΑΣΤΙΚΟ ΔΙΚΑΙΟ</c:v>
                </c:pt>
                <c:pt idx="3">
                  <c:v>PSYCHOLOGY</c:v>
                </c:pt>
                <c:pt idx="4">
                  <c:v>SOCIAL PSYCHOLOGY HEALTH PSYCHOLOGY</c:v>
                </c:pt>
                <c:pt idx="5">
                  <c:v>ΟΙΚΟΥΜΕΝΙΚΗ ΘΕΟΛΟΓΙΑ, ΑΝΑΤΟΛΙΚΗ ΟΡΘΟΔΟΞΙΑ ΚΑΙ ΠΑΤΡΟΛΟΓΙΑ</c:v>
                </c:pt>
                <c:pt idx="6">
                  <c:v>ΙΣΤΟΡΙΑ ΔΙΚΑΙΟΥ, ΙΣΤΟΡΙΑ ΘΕΣΜΩΝ </c:v>
                </c:pt>
                <c:pt idx="7">
                  <c:v>PHILOSOPHY</c:v>
                </c:pt>
                <c:pt idx="8">
                  <c:v>DIRITTO CANONICO, DIRITTO BIZANTINO, DIRITTO ROMANO, DIRITTI DELL' ANTICO ORIENTE MEDITERRANEO</c:v>
                </c:pt>
                <c:pt idx="9">
                  <c:v>SOCIAL PSYCHOLOGY</c:v>
                </c:pt>
                <c:pt idx="10">
                  <c:v>THEORETICAL PHILOSOPHY</c:v>
                </c:pt>
                <c:pt idx="11">
                  <c:v>PHILOSOPHY</c:v>
                </c:pt>
                <c:pt idx="12">
                  <c:v>ΙΔΙΩΤΙΚΟ ΔΙΚΑΙΟ (ΑΣΤΙΚΟ ΚΑΙ ΕΜΠΟΡΙΚΟ ΔΙΚΑΙΟ, ΣΥΓΚΡΙΤΙΚΟ ΔΙΚΑΙΟ ΚΑΙ ΙΔΙΩΤΙΚΟ ΔΙΕΘΝΕΣ ΔΙΚΑΙΟ) ΚΑΙ ΙΣΤΟΡΙΑ ΔΙΚΑΙΟΥ</c:v>
                </c:pt>
                <c:pt idx="13">
                  <c:v>PSYCHOLOGY</c:v>
                </c:pt>
                <c:pt idx="14">
                  <c:v>PHILOSOPHY</c:v>
                </c:pt>
                <c:pt idx="15">
                  <c:v>SOCIOLOGY </c:v>
                </c:pt>
                <c:pt idx="16">
                  <c:v>PSYCHOLOGY</c:v>
                </c:pt>
                <c:pt idx="17">
                  <c:v>ΠΑΤΡΟΛΟΓΙΑ, ΔΟΓΜΑΤΙΚΗ ΚΑΙ ΙΣΤΟΡΙΑ ΔΟΓΜΑΤΩΝ</c:v>
                </c:pt>
                <c:pt idx="18">
                  <c:v>PSYCHOLOGY</c:v>
                </c:pt>
                <c:pt idx="19">
                  <c:v>LITTÉRATURE BYZANTINE, HISTOIRE RELIGIEUSE, ARCHÉOLOGIE DE L'ANTIQUITÉ TARDIVE</c:v>
                </c:pt>
                <c:pt idx="20">
                  <c:v>PHILOSOPHY-PHENOMENOLOGY</c:v>
                </c:pt>
                <c:pt idx="21">
                  <c:v>COGNITIVE PSYCHOLOGY</c:v>
                </c:pt>
                <c:pt idx="22">
                  <c:v>PSYCHOLOGY</c:v>
                </c:pt>
                <c:pt idx="23">
                  <c:v>PSYCHIATRY</c:v>
                </c:pt>
                <c:pt idx="24">
                  <c:v>PHILOSOPHY</c:v>
                </c:pt>
                <c:pt idx="25">
                  <c:v>ΠΟΙΝΙΚΟ ΔΙΚΑΙΟ ΚΑΙ ΕΓΚΛΗΜΑΤΟΛΟΓΙΑ</c:v>
                </c:pt>
                <c:pt idx="26">
                  <c:v>THEOLOGY/RELIGIOUS STUDIES, NEW TESTAMENT, AND EARLY CHRISTIANITY</c:v>
                </c:pt>
                <c:pt idx="27">
                  <c:v>MODERN PHILOSOPHY</c:v>
                </c:pt>
                <c:pt idx="28">
                  <c:v>PHILOSOPHY</c:v>
                </c:pt>
                <c:pt idx="29">
                  <c:v>PSYCHOLOGY</c:v>
                </c:pt>
                <c:pt idx="30">
                  <c:v>DOGMATIC AND SYSTYMATIC THEOLOGY</c:v>
                </c:pt>
                <c:pt idx="31">
                  <c:v>PSYCHOLOGY</c:v>
                </c:pt>
                <c:pt idx="32">
                  <c:v>PSYCHOLOGY</c:v>
                </c:pt>
                <c:pt idx="33">
                  <c:v>POLITICS,  COMMUNICATION AND CULTURE </c:v>
                </c:pt>
                <c:pt idx="34">
                  <c:v>COMPARATIVE LITERATURE, PHILOSOPHY, CLASSICS, HISTORY, POLITICAL THEORY</c:v>
                </c:pt>
                <c:pt idx="35">
                  <c:v>PSYCHOLOGY</c:v>
                </c:pt>
                <c:pt idx="36">
                  <c:v>SOCIAL AND CULTURAL ANTHROPOLOGY</c:v>
                </c:pt>
                <c:pt idx="37">
                  <c:v>SOCIAL PSYCHOLOGY</c:v>
                </c:pt>
                <c:pt idx="38">
                  <c:v>BYZANTINE STUDIES</c:v>
                </c:pt>
                <c:pt idx="39">
                  <c:v>PSYCHOLOGY</c:v>
                </c:pt>
                <c:pt idx="40">
                  <c:v>ΚΟΙΝΩΝΙΚΗ ΨΥΧΟΛΟΓΙΑ</c:v>
                </c:pt>
                <c:pt idx="41">
                  <c:v>ΝΕΟΕΛΛΗΝΙΚΗ ΦΙΛΟΛΟΓΙΑ, ΔΙΔΑΚΤΙΚΗ ΤΗΣ ΛΟΓΟΤΕΧΝΙΑΣ</c:v>
                </c:pt>
                <c:pt idx="42">
                  <c:v>PSYCHOLOGY</c:v>
                </c:pt>
                <c:pt idx="43">
                  <c:v>NEW YESTAMENT EXEGESIS</c:v>
                </c:pt>
                <c:pt idx="44">
                  <c:v>PSYCHOLOGY</c:v>
                </c:pt>
                <c:pt idx="45">
                  <c:v>MODERN PHILOSOPHY, POLITICAL PHILOSOPHY, CRITICAL THEORY, AESTHETICS</c:v>
                </c:pt>
                <c:pt idx="46">
                  <c:v>PSYCHIATRY</c:v>
                </c:pt>
                <c:pt idx="47">
                  <c:v>PSYCHOLOGY</c:v>
                </c:pt>
                <c:pt idx="48">
                  <c:v>PSYCHOLOGY</c:v>
                </c:pt>
                <c:pt idx="49">
                  <c:v>PHILOSOPHY</c:v>
                </c:pt>
                <c:pt idx="50">
                  <c:v>PSYCHOLOGY HEALTH PSYCHOLOGY, WORK PSYCHOLOGY, SOCIAL PSYCHOLOGY</c:v>
                </c:pt>
                <c:pt idx="51">
                  <c:v>SOCIOLOGY</c:v>
                </c:pt>
                <c:pt idx="52">
                  <c:v>LAW (LAW AND RELIGION)</c:v>
                </c:pt>
                <c:pt idx="53">
                  <c:v>PSYCHOLOGY</c:v>
                </c:pt>
                <c:pt idx="54">
                  <c:v>LITURGICAL THEOLOGY AND CANON LAW</c:v>
                </c:pt>
                <c:pt idx="55">
                  <c:v>PSYCHOLOGY</c:v>
                </c:pt>
                <c:pt idx="56">
                  <c:v>ΣΥΓΧΡΟΝΗ ΛΟΓΟΤΕΧΝΙΑ - ΣΥΓΚΡΙΤΙΚΗ ΛΟΓΟΤΕΧΝΙΑ</c:v>
                </c:pt>
                <c:pt idx="57">
                  <c:v>ΠΟΙΝΙΚΟ ΔΙΚΑΙΟ, ΔΙΕΘΝΕΣ ΠΟΙΝΙΚΟ ΔΙΚΑΙΟ, ΔΗΜΟΣΙΟ ΔΙΕΘΝΕΣ ΔΙΚΑΙΟ, ΔΙΕΘΝΕΣ ΔΙΚΑΙΟ ΑΝΘΡΩΠΙΝΩΝ ΔΙΚΑΙΩΜΑΤΩΝ, ΔΙΚΑΙΟ ΔΙΑΙΤΗΣΙΑΣ, ΕΓΚΛΗΜΑΤΟΛΟΓΙΑ</c:v>
                </c:pt>
                <c:pt idx="58">
                  <c:v>PSYCHOLOGY</c:v>
                </c:pt>
                <c:pt idx="59">
                  <c:v>PSYCHOLOGY</c:v>
                </c:pt>
                <c:pt idx="60">
                  <c:v>ΘΕΟΛΟΓΙΑ, ΕΚΚΛΗΣΙΑΣΤΙΚΗ ΙΣΤΟΡΙΑ</c:v>
                </c:pt>
                <c:pt idx="61">
                  <c:v>ΒΙΒΛΙΚΗ ΘΕΟΛΟΓΙΑ</c:v>
                </c:pt>
                <c:pt idx="62">
                  <c:v>PSYCHOLOGY</c:v>
                </c:pt>
                <c:pt idx="63">
                  <c:v>PSYCHOLOGY - PSYCHOANALYTIC STUDIES - REFUGEE CARE</c:v>
                </c:pt>
                <c:pt idx="64">
                  <c:v>ΨΥΧΙΚΗ ΥΓΕΙΑ, ΚΟΙΝΩΝΙΚΗ ΕΡΓΑΣΙΑ</c:v>
                </c:pt>
                <c:pt idx="65">
                  <c:v>SOCIOLOGY</c:v>
                </c:pt>
                <c:pt idx="66">
                  <c:v>ΠΟΙΝΙΚΟ ΔΙΚΑΙΟ, ΘΕΩΡΙΑ ΔΙΚΑΙΟΥ, ΣΩΦΡΟΝΙΣΤΙΚΗ, ΑΝΤΕΓΚΛΗΜΑΤΙΚΗ ΠΟΛΙΤΙΚΗ</c:v>
                </c:pt>
                <c:pt idx="67">
                  <c:v>PSYCHOLOGY</c:v>
                </c:pt>
                <c:pt idx="68">
                  <c:v>LAW, PHILOSOPHY OF LAW, JURISPRUDENCE, MORAL PHILOSOPHY, METAETHICS, PHILOSOPHY OF ACTION, PHILOSOPHY OF LANGUAGE, PHILOSOPHY OF MIND, METAPHYSICS.</c:v>
                </c:pt>
                <c:pt idx="69">
                  <c:v>NEOGRAZISTIK (MODERN GREEK STUDIES)</c:v>
                </c:pt>
                <c:pt idx="70">
                  <c:v>PSYCHOLOGY</c:v>
                </c:pt>
                <c:pt idx="71">
                  <c:v>COGNITIVE PSYCHOLOGY AND EXPERIMENTAL PSYCHOLOGY</c:v>
                </c:pt>
                <c:pt idx="72">
                  <c:v>PHILOSOPHY</c:v>
                </c:pt>
                <c:pt idx="73">
                  <c:v>PSYCHOLOGY</c:v>
                </c:pt>
                <c:pt idx="74">
                  <c:v>PSYCHOLOGY</c:v>
                </c:pt>
                <c:pt idx="75">
                  <c:v>MODERN GREEK STUDIES/BYZANTINE PHILOLOGY/COMPARATIVE LITERATURE/LITERARY THEORY</c:v>
                </c:pt>
                <c:pt idx="76">
                  <c:v>SOCIAL PSYCHOLOGY</c:v>
                </c:pt>
                <c:pt idx="77">
                  <c:v>RELIGIOUS STUDIES</c:v>
                </c:pt>
                <c:pt idx="78">
                  <c:v>ΠΟΙΝΙΚΟ ΔΙΚΑΙΟ, ΠΟΙΝΙΚΗ ΔΙΚΟΝΟΜΙΑ ΚΑΙ ΔΙΕΘΝΕΣ ΠΟΙΝΙΚΟ ΔΙΚΑΙΟ</c:v>
                </c:pt>
                <c:pt idx="79">
                  <c:v>PSYCHOLOGY</c:v>
                </c:pt>
                <c:pt idx="80">
                  <c:v>ANCIENT GREEK PHILOSOPHY; CONTEMPORARY PHILOSOPHY; PHILOSOPHY OF COGNITIVE SCIENCE; PHILOSOPHY OF EDUCATION</c:v>
                </c:pt>
                <c:pt idx="81">
                  <c:v>PSYCHOLOGY – MENTAL HEALTH – EDUCATION</c:v>
                </c:pt>
                <c:pt idx="82">
                  <c:v>PSYCHOLOGY</c:v>
                </c:pt>
                <c:pt idx="83">
                  <c:v>PSYCHOLOGY</c:v>
                </c:pt>
                <c:pt idx="84">
                  <c:v>PSYCHOLOGY</c:v>
                </c:pt>
                <c:pt idx="85">
                  <c:v>SOCIOLOGY</c:v>
                </c:pt>
                <c:pt idx="86">
                  <c:v>ΕΛΛΗΝΙΚΗ ΦΙΛΟΛΟΓΙΑ
ΣΥΓΚΡΙΤΙΚΗ ΦΙΛΟΛΟΓΙΑ 
ΘΕΑΤΡΟ</c:v>
                </c:pt>
                <c:pt idx="87">
                  <c:v>ΝΕΟΕΛΛΗΝΙΚΗ ΛΟΓΟΤΕΧΝΙΑ</c:v>
                </c:pt>
                <c:pt idx="88">
                  <c:v>PSYCHOLOGY</c:v>
                </c:pt>
                <c:pt idx="89">
                  <c:v>MODERN GREEK LITERATURE, GREEK DIASPORA, WOMEN'S STUDIES, TRANSLATION STUDIES</c:v>
                </c:pt>
                <c:pt idx="90">
                  <c:v>PATRISTICS</c:v>
                </c:pt>
                <c:pt idx="91">
                  <c:v>PSYCHOLOGY</c:v>
                </c:pt>
                <c:pt idx="92">
                  <c:v>PHILOSOPHICAL AND THEOLOGICAL HERMENEUTICS (HEIDEGGER, GADAMER, RICOEUR), CONTEMPORARY CONTINENTAL PHILOSOPHY, PHILOSOPHY OF EDUCATION, HERMENEUTICS AND PHENOMENOLOGY OF MEDICINE, GERMAN IDEALISM,</c:v>
                </c:pt>
                <c:pt idx="93">
                  <c:v>PSYCHOLOGY</c:v>
                </c:pt>
                <c:pt idx="94">
                  <c:v>ΠΑΤΡΟΛΟΓΙΑ, ΕΛΛΗΝΙΚΗ ΚΑΙ ΒΥΖΑΝΤΙΝΗ ΦΙΛΟΣΟΦΙΑ, ΑΝΘΡΩΠΟΛΟΓΙΑ, ΕΛΛΗΝΙΚΗ ΓΛΩΣΣΑ</c:v>
                </c:pt>
                <c:pt idx="95">
                  <c:v>ΤΕΧΝΗ ΚΑΙ ΤΕΧΝΙΚΗΤΗΣ ΤΟΙΧΟΓΡΑΦΙΑΣ ΚΑΙ ΤΩΝ ΦΟΡΗΤΩΝ ΕΙΚΟΝΩΝ</c:v>
                </c:pt>
                <c:pt idx="96">
                  <c:v>ΝΕΟΕΛΛΗΝΙΚΗ ΦΙΛΟΛΟΓΙΑ ΚΑΙ ΘΕΩΡΙΑ ΤΗΣ ΛΟΓΟΤΕΧΝΙΑΣ</c:v>
                </c:pt>
                <c:pt idx="97">
                  <c:v>ΨΗΦΙΔΩΤΟ</c:v>
                </c:pt>
                <c:pt idx="98">
                  <c:v>ΝΕΟΤΕΡΗ ΦΙΛΟΣΟΦΙΑ  (16ος-18ος ΑΙΩΝΑΣ)</c:v>
                </c:pt>
                <c:pt idx="99">
                  <c:v>ΨΥΧΙΑΤΡΙΚΗ-ΨΥΧΟΣΕΞΟΥΑΛΙΚΟΤΗΤΑ</c:v>
                </c:pt>
                <c:pt idx="100">
                  <c:v>ΣΥΜΒΟΥΛΕΥΤΙΚΗ ΨΥΧΟΛΟΓΙΑ-ΣΧΟΛΙΚΗ ΣΥΜΒΟΥΛΕΥΤΙΚΗ ΚΑΙ ΣΥΜΒΟΥΛΕΥΤΙΚΗ ΣΤΑΔΙΟΔΡΟΜΙΑΣ</c:v>
                </c:pt>
                <c:pt idx="101">
                  <c:v>ΝΕΟΕΛΛΗΝΙΚΗ ΦΙΛΟΛΟΓΙΑ</c:v>
                </c:pt>
                <c:pt idx="102">
                  <c:v>ΔΙΚΑΝΙΚΗ ΨΥΧΙΑΤΡΙΚΗ</c:v>
                </c:pt>
                <c:pt idx="103">
                  <c:v>ΒΥΖΑΝΤΙΝΗ ΦΙΛΟΛΟΓΙΑ</c:v>
                </c:pt>
                <c:pt idx="104">
                  <c:v>ΓΕΝΙΚΗ ΕΚΚΛΗΣΙΑΣΤΙΚΗ ΙΣΤΟΡΙΑ</c:v>
                </c:pt>
                <c:pt idx="105">
                  <c:v>ΟΨΙΜΗ ΟΘΩΜΑΝΙΚΗ ΚΑΙ ΤΟΥΡΚΙΚΗ ΙΣΤΟΡΙΑ</c:v>
                </c:pt>
                <c:pt idx="106">
                  <c:v>ΝΕΟΕΛΛΗΝΙΚΗ ΦΙΛΟΛΟΓΙΑ</c:v>
                </c:pt>
                <c:pt idx="107">
                  <c:v>ΦΙΛΟΣΟΦΙΑ ΤΟΥ ΓΕΡΜΑΝΙΚΟΥ ΙΔΕΑΛΙΣΜΟΥ</c:v>
                </c:pt>
                <c:pt idx="108">
                  <c:v>ΔΙΔΑΚΤΙΚΗ ΜΕΘΟΔΟΛΟΓΙΑ ΚΑΙ ΑΝΑΠΤΥΞΗ ΕΚΠΑΙΔΕΥΤΙΚΟΥ ΥΛΙΚΟΥ</c:v>
                </c:pt>
                <c:pt idx="109">
                  <c:v>ΓΕΡΜΑΝΙΚΗ ΛΟΓΟΤΕΧΝΙΑ 19ου ΚΑΙ 20ου ΑΙΩΝΑ- ΣΥΓΚΡΙΤΙΚΗ ΦΙΛΟΛΟΓΙΑ</c:v>
                </c:pt>
                <c:pt idx="110">
                  <c:v>ΒΥΖΑΝΤΙΝΗ ΦΙΛΟΛΟΓΙΑ</c:v>
                </c:pt>
                <c:pt idx="111">
                  <c:v>ΝΕΟΕΛΛΗΝΙΚΗ ΛΟΓΟΤΕΧΝΙΑ ΚΑΙ ΛΟΓΟΤΕΧΝΙΚΗ ΕΚΠΑΙΔΕΥΣΗ</c:v>
                </c:pt>
                <c:pt idx="112">
                  <c:v>ΔΙΑΠΟΛΙΤΙΣΜΙΚΟΤΗΤΑ ΚΑΙ ΕΤΕΡΟΤΗΤΑ ΣΤΗΝ ΕΚΠΑΙΔΕΥΣΗ</c:v>
                </c:pt>
                <c:pt idx="113">
                  <c:v>ΒΥΖΑΝΤΙΝΗ ΦΙΛΟΣΟΦΙΑ</c:v>
                </c:pt>
                <c:pt idx="114">
                  <c:v>ΕΙΣΑΓΩΓΗ ΣΤΗΝ ΕΚΚΛΗΣΙΑΣΤΙΚΗ ΓΡΑΜΜΑΤΟΛΟΓΙΑ ΚΑΙ ΕΡΜΗΝΕΙΑ ΠΑΤΕΡΩΝ</c:v>
                </c:pt>
                <c:pt idx="115">
                  <c:v>ΜΕΘΟΔΟΙ ΚΑΙ ΤΕΧΝΙΚΕΣ ΕΠΙΚΟΙΝΩΝΙΑΚΗΣ ΕΡΕΥΝΑΣ</c:v>
                </c:pt>
                <c:pt idx="116">
                  <c:v>ΙΣΤΟΡΙΑ ΔΙΚΑΙΟΥ ΜΕ ΕΜΦΑΣΗ ΣΤΑ ΑΡΧΑΙΟΕΛΛΗΝΙΚΑ ΔΙΚΑΙΑ</c:v>
                </c:pt>
                <c:pt idx="117">
                  <c:v>ΚΟΙΝΩΝΙΟΛΟΓΙΑ ΤΟΥ ΠΟΛΙΤΙΣΜΟΥ: ΙΔΕΟΛΟΓΙΑ &amp; ΚΟΥΛΤΟΥΡΑ</c:v>
                </c:pt>
                <c:pt idx="118">
                  <c:v>ΓΕΝΙΚΗ ΕΚΚΛΗΣΙΑΣΤΙΚΗ ΙΣΤΟΡΙΑ, ΑΠΟ ΤΗΝ ΑΛΩΣΗ ΜΕΧΡΙ ΣΗΜΕΡΑ</c:v>
                </c:pt>
                <c:pt idx="119">
                  <c:v>ΧΡΙΣΤΙΑΝΙΚΗ ΗΘΙΚΗ ΚΑΙ ΒΙΟΗΘΙΚΗ</c:v>
                </c:pt>
                <c:pt idx="120">
                  <c:v>ΛΑΟΓΡΑΦΙΑ</c:v>
                </c:pt>
                <c:pt idx="121">
                  <c:v>ΓΝΩΣΤΙΚΗ ΨΥΧΟΛΟΓΙΑ ΣΤΗΝ ΕΚΠΑΙΔΕΥΣΗ</c:v>
                </c:pt>
                <c:pt idx="122">
                  <c:v>ΑΡΧΑΙΑ ΕΛΛΗΝΙΚΗ ΓΡΑΜΜΑΤΕΙΑ</c:v>
                </c:pt>
                <c:pt idx="123">
                  <c:v>ΦΙΛΟΣΟΦΙΑ ΤΟΥ ΔΙΚΑΙΟΥ</c:v>
                </c:pt>
                <c:pt idx="124">
                  <c:v>ΑΝΑΛΥΤΙΚΗ ΦΙΛΟΣΟΦΙΑ</c:v>
                </c:pt>
                <c:pt idx="125">
                  <c:v>ΚΟΙΝΩΝΙΟΛΟΓΙΑ</c:v>
                </c:pt>
                <c:pt idx="126">
                  <c:v>ΑΡΧΑΙΑ ΦΙΛΟΣΟΦΙΑ</c:v>
                </c:pt>
                <c:pt idx="127">
                  <c:v>ΛΑΟΓΡΑΦΙΑ ΜΕ ΕΜΦΑΣΗ ΣΤΗΝ ΕΝΔΥΜΑΤΟΛΟΓΙΑ</c:v>
                </c:pt>
                <c:pt idx="128">
                  <c:v>ΝΕΟΕΛΛΗΝΙΚΗ ΦΙΛΟΛΟΓΙΑ</c:v>
                </c:pt>
                <c:pt idx="129">
                  <c:v>ΙΣΤΟΡΙΑ ΤΗΣ ΤΕΧΝΗΣ ΚΑΙ ΤΟΥ ΠΟΛΙΤΙΣΜΟΥ</c:v>
                </c:pt>
                <c:pt idx="130">
                  <c:v>ΣΥΓΧΡΟΝΕΣ ΧΡΙΣΤΙΑΝΙΚΕΣ ΑΙΡΕΣΕΙΣ</c:v>
                </c:pt>
                <c:pt idx="131">
                  <c:v>ΔΟΓΜΑΤΙΚΗ</c:v>
                </c:pt>
                <c:pt idx="132">
                  <c:v>ΠΗΓΕΣ ΚΑΝΟΝΙΚΟΥ ΔΙΚΑΙΟΥ</c:v>
                </c:pt>
                <c:pt idx="133">
                  <c:v>ΚΛΙΝΙΚΗ ΝΕΥΡΟΨΥΧΟΛΟΓΙΑ</c:v>
                </c:pt>
                <c:pt idx="134">
                  <c:v>ΣΥΜΒΟΥΛΕΥΤΙΚΗ ΨΥΧΟΛΟΓΙΑ</c:v>
                </c:pt>
                <c:pt idx="135">
                  <c:v>ΙΣΤΟΡΙΑ ΤΟΥ ΔΙΚΑΙΟΥ</c:v>
                </c:pt>
                <c:pt idx="136">
                  <c:v>ΚΟΙΝΩΝΙΚΗ ΨΥΧΟΛΟΓΙΑ</c:v>
                </c:pt>
                <c:pt idx="137">
                  <c:v>ΚΑΝΟΝΙΚΟ ΔΙΚΑΙΟ</c:v>
                </c:pt>
                <c:pt idx="138">
                  <c:v>ΚΑΙΝΗ ΔΙΑΘΗΚΗ</c:v>
                </c:pt>
                <c:pt idx="139">
                  <c:v>ΚΟΙΝΩΝΙΚΗ ΨΥΧΟΛΟΓΙΑ</c:v>
                </c:pt>
                <c:pt idx="140">
                  <c:v>ΠΟΙΜΑΝΤΙΚΗ ΚΑΙ ΕΞΟΜΟΛΟΓΗΤΙΚΗ</c:v>
                </c:pt>
                <c:pt idx="141">
                  <c:v>ΔΙΑΠΟΛΙΤΙΣΜΙΚΗ ΕΚΠΑΙΔΕΥΣΗ: ΘΕΩΡΙΑ &amp; ΠΡΑΞΗ</c:v>
                </c:pt>
                <c:pt idx="142">
                  <c:v>ΣΧΕΔΙΑΣΜΟΣ, ΑΝΑΠΤΥΞΗ ΚΑΙ ΔΙΟΙΚΗΣΗ ΤΗΣ ΨΗΦΙΑΚΗΣ ΕΠΙΚΟΙΝΩΝΙΑΣ</c:v>
                </c:pt>
                <c:pt idx="143">
                  <c:v>ΨΥΧΙΑΤΡΙΚΗ - ΨΥΧΟΘΕΡΑΠΕΙΑ</c:v>
                </c:pt>
                <c:pt idx="144">
                  <c:v>ΝΕΩΤΕΡΗ ΦΙΛΟΣΟΦΙΑ</c:v>
                </c:pt>
                <c:pt idx="145">
                  <c:v>ΨΥΧΙΑΤΡΙΚΗ</c:v>
                </c:pt>
                <c:pt idx="146">
                  <c:v>ΨΥΧΙΑΤΡΙΚΗ-ΨΥΧΟΓΗΡΙΑΤΡΙΚΗ</c:v>
                </c:pt>
                <c:pt idx="147">
                  <c:v>ΕΘΝΟΓΡΑΦΙΑ ΤΟΥ ΕΛΛΑΔΙΚΟΥ ΧΩΡΟΥ</c:v>
                </c:pt>
                <c:pt idx="148">
                  <c:v>ΣΧΟΛΙΚΗ ΠΑΙΔΑΓΩΓΙΚΗ: ΕΚΠΑΙΔΕΥΤΙΚΟΣ ΣΧΕΔΙΑΣΜΟΣ ΚΑΙ ΑΞΙΟΛΟΓΗΣΗ ΤΟΥ ΕΚΠΑΙΔΕΥΤΙΚΟΥ ΕΡΓΟΥ</c:v>
                </c:pt>
                <c:pt idx="149">
                  <c:v>ΚΟΙΝΩΝΙΟΛΟΓΙΑ: ΚΟΙΝΩΝΙΚΗ ΟΡΓΑΝΩΣΗ ΚΑΙ ΘΕΣΜΟΙ (ΦΕΚ ΜΕΤΑΒΟΛΗΣ ΓΝΩΣΤΙΚΟΥ ΑΝΤΙΚΕΙΜΕΝΟΥ: 2924/Τ.Β/31-12-2015)</c:v>
                </c:pt>
                <c:pt idx="150">
                  <c:v>ΕΠΙΣΤΗΜΟΛΟΓΙΑ ΤΗΣ ΨΥΧΟΛΟΓΙΑΣ</c:v>
                </c:pt>
                <c:pt idx="151">
                  <c:v>ΠΑΛΑΙΑ ΔΙΑΘΗΚΗ-ΜΕΤΑΦΡΑΣΗ ΤΩΝ ΕΒΔΟΜΗΚΟΝΤΑ</c:v>
                </c:pt>
                <c:pt idx="152">
                  <c:v>ΠΟΛΙΤΙΚΗ ΚΟΙΝΩΝΙΟΛΟΓΙΑ ΚΑΙ ΕΠΙΚΟΙΝΩΝΙΑ</c:v>
                </c:pt>
                <c:pt idx="153">
                  <c:v>ΕΚΠΑΙΔΕΥΤΙΚΗ ΨΥΧΟΛΟΓΙΑ</c:v>
                </c:pt>
                <c:pt idx="154">
                  <c:v>ΒΥΖΑΝΤΙΝΗ ΦΙΛΟΛΟΓΙΑ</c:v>
                </c:pt>
                <c:pt idx="155">
                  <c:v>ΕΠΑΓΓΕΛΜΑΤΙΚΗ ΑΞΙΟΛΟΓΗΣΗ ΚΑΙ ΚΑΘΟΔΗΓΗΣΗ</c:v>
                </c:pt>
                <c:pt idx="156">
                  <c:v>ΟΥΣΙΑΣΤΙΚΟ ΠΟΙΝΙΚΟ ΔΙΚΑΙΟ</c:v>
                </c:pt>
                <c:pt idx="157">
                  <c:v>ΠΟΛΙΤΙΚΗ ΦΙΛΟΣΟΦΙΑ</c:v>
                </c:pt>
                <c:pt idx="158">
                  <c:v>ΨΥΧΙΑΤΡΙΚΗ ΜΕ ΕΞΕΙΔΙΚΕΥΣΗ ΣΤΙΣ ΕΞΑΡΤΗΣΕΙΣ ΟΥΣΙΩΝ</c:v>
                </c:pt>
                <c:pt idx="159">
                  <c:v>ΙΣΤΟΡΙΑ ΔΙΚΑΙΟΥ</c:v>
                </c:pt>
                <c:pt idx="160">
                  <c:v>ΨΥΧΙΑΤΡΙΚΗ ΜΕ ΕΞΕΙΔΙΚΕΥΣΗ ΣΤΙΣ ΕΞΑΡΤΗΣΕΙΣ ΟΥΣΙΩΝ</c:v>
                </c:pt>
                <c:pt idx="161">
                  <c:v>ΨΥΧΙΑΤΡΙΚΗ</c:v>
                </c:pt>
                <c:pt idx="162">
                  <c:v>ΦΙΛΟΣΟΦΙΑ: ΓΝΩΣΙΟΛΟΓΙΑ, ΟΝΤΟΛΟΓΙΑ ΚΑΙ ΑΙΣΘΗΤΙΚΗ</c:v>
                </c:pt>
                <c:pt idx="163">
                  <c:v>ΨΥΧΙΑΤΡΙΚΗ-ΨΥΧΟΪΑΤΡΟΔΙΚΑΣΤΙΚΗ</c:v>
                </c:pt>
                <c:pt idx="164">
                  <c:v>ΕΚΚΛΗΣΙΑΣΤΙΚΗ ΓΡΑΜΜΑΤΕΙΑ ΚΑΙ ΠΝΕΥΜΑΤΙΚΟΣ ΒΙΟΣ ΤΩΝ ΣΛΑΒΙΚΩΝ ΛΑΩΝ</c:v>
                </c:pt>
                <c:pt idx="165">
                  <c:v>ΚΟΙΝΩΝΙΟΛΟΓΙΑ ΤΗΣ ΛΟΓΟΤΕΧΝΙΑΣ</c:v>
                </c:pt>
                <c:pt idx="166">
                  <c:v>ΚΟΙΝΩΝΙΟΛΟΓΙΑ ΤΟΥ ΠΟΛΙΤΙΣΜΟΥ,ΤΟΥ ΑΘΛΗΤΙΣΜΟΥ ΚΑΙ ΤΗΣ ΚΟΙΝΟΤΗΤΑΣ</c:v>
                </c:pt>
                <c:pt idx="167">
                  <c:v>ΙΟΥΔΑΪΣΜΟΣ-ΙΣΤΟΡΙΑ ΕΠΟΧΗΣ ΤΗΣ ΚΑΙΝΗΣ ΔΙΑΘΗΚΗΣ</c:v>
                </c:pt>
                <c:pt idx="168">
                  <c:v>ΨΥΧΙΑΤΡΙΚΗ-ΨΥΧΟΣΩΜΑΤΙΚΗ ΙΑΤΡΙΚΗ</c:v>
                </c:pt>
                <c:pt idx="169">
                  <c:v>ΚΟΙΝΟΤΗΤΑ ΚΑΙ ΨΥΧΙΚΗ ΥΓΕΙΑ</c:v>
                </c:pt>
                <c:pt idx="170">
                  <c:v>ΘΡΗΣΚΕΙΟΛΟΓΙΑ</c:v>
                </c:pt>
                <c:pt idx="171">
                  <c:v>ΓΝΩΣΤΙΚΗ ΨΥΧΟΛΟΓΙΑ</c:v>
                </c:pt>
                <c:pt idx="172">
                  <c:v>ΑΡΧΑΙΑ ΕΛΛΗΝΙΚΗ  ΚΑΙ ΒΥΖΑΝΤΙΝΗ ΦΙΛΟΣΟΦΙΑ</c:v>
                </c:pt>
                <c:pt idx="173">
                  <c:v>ΙΤΑΛΙΚΗ ΛΟΓΟΤΕΧΝΙΑ. ΑΛΛΗΛΕΠΙΔΡΑΣΕΙΣ ΜΕΤΑΞΥ ΤΗΣ ΙΤΑΛΙΚΗΣ ΚΑΙ ΤΗΣ ΕΛΛΗΝΙΚΗΣ ΛΟΓΟΤΕΧΝΙΑΣ</c:v>
                </c:pt>
                <c:pt idx="174">
                  <c:v>ΙΣΤΟΡΙΑ ΤΗΣ ΦΙΛΟΣΟΦΙΑΣ</c:v>
                </c:pt>
                <c:pt idx="175">
                  <c:v>ΟΘΩΜΑΝΙΚΗ ΙΣΤΟΡΙΑ</c:v>
                </c:pt>
                <c:pt idx="176">
                  <c:v>ΨΥΧΙΑΤΡΙΚΗ -ΨΥΧΑΝΑΛΥΣΗ</c:v>
                </c:pt>
                <c:pt idx="177">
                  <c:v>ΣΥΜΒΟΥΛΕΥΤΙΚΗ ΨΥΧΟΛΟΓΙΑ</c:v>
                </c:pt>
                <c:pt idx="178">
                  <c:v>ΣΥΓΚΡΙΤΙΚΗ ΦΙΛΟΛΟΓΙΑ</c:v>
                </c:pt>
                <c:pt idx="179">
                  <c:v>ΕΚΚΛΗΣΙΑΣΤΙΚΗ ΓΡΑΜΜΑΤΟΛΟΓΙΑ ΜΕ ΕΜΦΑΣΗ ΣΤΟΥΣ ΛΑΤΙΝΟΥΣ ΠΑΤΕΡΕΣ</c:v>
                </c:pt>
                <c:pt idx="180">
                  <c:v>ΟΥΣΙΑΣΤΙΚΟ ΠΟΙΝΙΚΟ ΔΙΚΑΙΟ</c:v>
                </c:pt>
                <c:pt idx="181">
                  <c:v>ΠΑΙΔΑΓΩΓΙΚΗ ΚΑΙ ΕΚΠΑΙΔΕΥΣΗ ΒΡΕΦΟΝΗΠΙΟΚΟΜΩΝ</c:v>
                </c:pt>
                <c:pt idx="182">
                  <c:v>ΕΛΛΗΝΙΚΗ ΛΑΟΓΡΑΦΙΑ</c:v>
                </c:pt>
                <c:pt idx="183">
                  <c:v>ΑΓΙΟΛΟΓΙΑ-ΥΜΝΟΛΟΓΙΑ</c:v>
                </c:pt>
                <c:pt idx="184">
                  <c:v>ΒΥΖΑΝΤΙΝΗ ΦΙΛΟΛΟΓΙΑ</c:v>
                </c:pt>
                <c:pt idx="185">
                  <c:v>ΠΑΙΔΑΓΩΓΙΚΑ: ΔΙΔΑΚΤΙΚΗ ΜΕΘΟΔΟΛΟΓΙΑ</c:v>
                </c:pt>
                <c:pt idx="186">
                  <c:v>ΦΙΛΟΣΟΦΙΑ ΣΤΗΝ ΕΥΡΩΠΗ</c:v>
                </c:pt>
                <c:pt idx="187">
                  <c:v>ΨΥΧΙΑΤΡΙΚΗ (ΓΕΝΙΚΗ - ΚΟΙΝΩΝΙΚΗ)</c:v>
                </c:pt>
                <c:pt idx="188">
                  <c:v>ΗΘΙΚΗ ΚΑΙ ΠΟΙΜΑΝΤΙΚΗ</c:v>
                </c:pt>
                <c:pt idx="189">
                  <c:v>ΑΡΧΑΙΑ ΕΛΛΗΝΙΚΗ ΦΙΛΟΣΟΦΙΑ</c:v>
                </c:pt>
                <c:pt idx="190">
                  <c:v>ΣΥΓΚΡΙΤΙΚΗ ΠΑΙΔΑΓΩΓΙΚΗ ΚΑΙ ΚΟΙΝΩΝΙΚΟΠΟΙΗΤΙΚΗ ΛΕΙΤΟΥΡΓΙΑ ΤΗΣ ΕΚΠΑΙΔΕΥΣΗΣ</c:v>
                </c:pt>
                <c:pt idx="191">
                  <c:v>ΠΡΟΣΧΟΛΙΚΗ ΠΑΙΔΑΓΩΓΙΚΗ</c:v>
                </c:pt>
                <c:pt idx="192">
                  <c:v>ΨΥΧΑΝΑΛΥΤΙΚΗ ΠΡΟΣΕΓΓΙΣΗ ΣΤΗΝ ΚΛΙΝΙΚΗ ΨΥΧΟΛΟΓΙΑ</c:v>
                </c:pt>
                <c:pt idx="193">
                  <c:v>ΛΑΟΓΡΑΦΙΑ </c:v>
                </c:pt>
                <c:pt idx="194">
                  <c:v>ΨΥΧΙΑΤΡΙΚΗ</c:v>
                </c:pt>
                <c:pt idx="195">
                  <c:v>ΓΛΩΣΣΟΛΟΓΙΑ-ΔΙΔΑΚΤΙΚΗ</c:v>
                </c:pt>
                <c:pt idx="196">
                  <c:v>ΠΑΛΑΙΑ ΔΙΑΘΗΚΗ</c:v>
                </c:pt>
                <c:pt idx="197">
                  <c:v>ΚΛΙΝΙΚΗ ΨΥΧΟΛΟΓΙΑ ΤΗΣ ΥΓΕΙΑΣ</c:v>
                </c:pt>
                <c:pt idx="198">
                  <c:v>ΙΣΤΟΡΙΑ ΚΑΙ ΠΟΛΙΤΙΣΜΟΣ ΤΗΣ ΕΥΡΩΠΗΣ ΚΑΙ ΤΗΣ ΕΛΛΑΔΑΣ ΤΩΝ ΝΕΩΤΕΡΩΝ ΧΡΟΝΩΝ</c:v>
                </c:pt>
                <c:pt idx="199">
                  <c:v>ΚΑΙΝΗ ΔΙΑΘΗΚΗ</c:v>
                </c:pt>
                <c:pt idx="200">
                  <c:v>ΕΚΚΛΗΣΙΑΣΤΙΚΗ ΓΡΑΜΜΑΤΕΙΑ ΑΠΟ ΤΗΝ ΑΛΩΣΗ (1453) ΜΕΧΡΙ ΣΗΜΕΡΑ</c:v>
                </c:pt>
                <c:pt idx="201">
                  <c:v>ΚΟΙΝΩΝΙΟΛΟΓΙΑ ΤΗΣ ΘΡΗΣΚΕΙΑΣ</c:v>
                </c:pt>
                <c:pt idx="202">
                  <c:v>ΙΣΤΟΡΙΑ ΤΩΝ ΡΩΜΑΙΚΩΝ ΚΑΙ ΒΥΖΑΝΤΙΝΩΝ ΘΕΣΜΩΝ</c:v>
                </c:pt>
                <c:pt idx="203">
                  <c:v>ΣΥΓΚΡΙΤΙΚΗ ΦΙΛΟΛΟΓΙΑ</c:v>
                </c:pt>
                <c:pt idx="204">
                  <c:v>ΙΣΤΟΡΙΑ ΤΟΥ ΕΛΛΗΝΙΣΜΟΥ (19ος -20ος ΑΙ.)ΠΟΛΙΤΙΚΗ, ΘΕΣΜΟΙ, ΠΟΛΙΤΙΣΜΟΣ</c:v>
                </c:pt>
                <c:pt idx="205">
                  <c:v>ΜΕΘΟΔΟΛΟΓΙΑ ΕΡΕΥΝΑΣ ΣΤΗΝ ΚΟΙΝΩΝΙΚΗ ΨΥΧΟΛΟΓΙΑ</c:v>
                </c:pt>
                <c:pt idx="206">
                  <c:v>ΘΕΩΡΙΕΣ ΑΝΑΛΥΤΙΚΟΥ ΠΡΟΓΡΑΜΜΑΤΟΣ -CURRICULUM, ΔΙΔΑΚΤΙΚΗ</c:v>
                </c:pt>
                <c:pt idx="207">
                  <c:v>ΛΑΟΓΡΑΦΙΑ</c:v>
                </c:pt>
                <c:pt idx="208">
                  <c:v>ΣΥΓΚΡΙΤΙΚΗ ΦΙΛΟΛΟΓΙΑ</c:v>
                </c:pt>
                <c:pt idx="209">
                  <c:v>ΚΛΙΝΙΚΗ ΨΥΧΟΛΟΓΙΑ</c:v>
                </c:pt>
                <c:pt idx="210">
                  <c:v>ΦΙΛΟΣΟΦΙΑ ΤΗΣ ΕΠΙΣΤΗΜΗΣ ΚΑΙ ΑΝΑΛΥΤΙΚΗ ΦΙΛΟΣΟΦΙΑ ΤΟΥ 20ΟΥ ΑΙΩΝΑ</c:v>
                </c:pt>
                <c:pt idx="211">
                  <c:v>ΚΛΙΝΙΚΗ ΨΥΧΟΛΟΓΙΑ-ΨΥΧΟΠΑΘΟΛΟΓΙΑ</c:v>
                </c:pt>
                <c:pt idx="212">
                  <c:v>ΝΕΟΕΛΛΗΝΙΚΗ ΣΚΕΨΗ: ΦΙΛΟΣΟΦΙΚΕΣ ΚΑΙ ΦΙΛΟΛΟΓΙΚΕΣ ΔΙΑΣΤΑΣΕΙΣ</c:v>
                </c:pt>
                <c:pt idx="213">
                  <c:v>ΙΣΤΟΡΙΑ ΔΟΓΜΑΤΩΝ ΚΑΙ ΣΥΜΒΟΛΙΚΗ</c:v>
                </c:pt>
                <c:pt idx="214">
                  <c:v>ΨΥΧΙΑΤΡΙΚΗ</c:v>
                </c:pt>
                <c:pt idx="215">
                  <c:v>ΑΡΧΑΙΑ ΕΛΛΗΝΙΚΑ ΤΗΣ ΙΟΥΔΑΪΚΗΣ ΚΑΙ ΤΗΣ ΧΡΙΣΤΙΑΝΙΚΗΣ ΓΡΑΜΜΑΤΕΙΑΣ</c:v>
                </c:pt>
                <c:pt idx="216">
                  <c:v>ΙΣΤΟΡΙΑ ΤΗΣ ΟΘΩΜΑΝΙΚΗΣ ΑΥΤΟΚΡΑΤΟΡΙΑΣ</c:v>
                </c:pt>
                <c:pt idx="217">
                  <c:v>ΟΝΤΟΛΟΓΙΑ-ΗΘΙΚΗ-ΦΑΙΝΟΜΕΝΟΛΟΓΙΑ</c:v>
                </c:pt>
                <c:pt idx="218">
                  <c:v>ΚΟΙΝΩΝΙΚΗ ΨΥΧΟΛΟΓΙΑ ΤΩΝ ΔΙΑΠΡΟΣΩΠΙΚΩΝ ΣΧΕΣΕΩΝ</c:v>
                </c:pt>
                <c:pt idx="219">
                  <c:v>ΧΡΙΣΤΙΑΝΙΚΗ ΗΘΙΚΗ - ΒΙΟΗΘΙΚΗ</c:v>
                </c:pt>
                <c:pt idx="220">
                  <c:v>ΓΕΝΙΚΗ ΠΑΙΔΑΓΩΓΙΚΗ</c:v>
                </c:pt>
                <c:pt idx="221">
                  <c:v>ΝΕΥΡΟΨΥΧΟΛΟΓΙΚΗ ΑΞΙΟΛΟΓΗΣΗ</c:v>
                </c:pt>
                <c:pt idx="222">
                  <c:v>ΟΘΩΜΑΝΙΚΗ ΙΣΤΟΡΙΑ</c:v>
                </c:pt>
                <c:pt idx="223">
                  <c:v>ΒΥΖΑΝΤΙΝΗ ΦΙΛΟΛΟΓΙΑ</c:v>
                </c:pt>
                <c:pt idx="224">
                  <c:v>ΨΥΧΙΑΤΡΙΚΗ</c:v>
                </c:pt>
                <c:pt idx="225">
                  <c:v>ΨΥΧΙΑΤΡΙΚΗ ΝΟΣΗΛΕΥΤΙΚΗ</c:v>
                </c:pt>
                <c:pt idx="226">
                  <c:v>ΠΑΙΔΑΓΩΓΙΚΗ ΕΠΙΣΤΗΜΗ ΚΑΙ ΘΡΗΣΚΕΥΤΙΚΗ ΕΚΠΑΙΔΕΥΣΗ</c:v>
                </c:pt>
                <c:pt idx="227">
                  <c:v>ΣΥΜΒΟΥΛΕΥΤΙΚΗ ΨΥΧΟΛΟΓΙΑ, ΕΠΑΓΓΕΛΜΑΤΙΚΟΣ ΠΡΟΣΑΝΑΤΟΛΙΣΜΟΣ ΚΑΙ ΟΙΚΟΓΕΝΕΙΑ</c:v>
                </c:pt>
                <c:pt idx="228">
                  <c:v>ΔΟΓΜΑΤΙΚΗ ΚΑΙ ΣΥΜΒΟΛΙΚΗ ΘΕΟΛΟΓΙΑ</c:v>
                </c:pt>
                <c:pt idx="229">
                  <c:v>ΚΟΙΝΩΝΙΟΛΟΓΙΑ ΤΗΣ ΕΚΠΑΙΔΕΥΣΗΣ ΚΑΙ ΤΗΣ ΣΧΟΛΙΚΗΣ ΓΝΩΣΗΣ</c:v>
                </c:pt>
                <c:pt idx="230">
                  <c:v>ΝΕΟΕΛΛΗΝΙΚΗ ΛΟΓΟΤΕΧΝΙΑ: ΘΕΩΡΙΑ ΤΗΣ ΛΟΓΟΤΕΧΝΙΑΣ- ΣΥΓΚΡΙΤΙΚΗ ΓΡΑΜΜΑΤΟΛΟΓΙΑ</c:v>
                </c:pt>
                <c:pt idx="231">
                  <c:v>ΠΑΙΔΑΓΩΓΙΚΑ-ΔΙΔΑΚΤΙΚΗ</c:v>
                </c:pt>
                <c:pt idx="232">
                  <c:v>ΙΣΤΟΡΙΑ ΘΡΗΣΚΕΙΩΝ</c:v>
                </c:pt>
                <c:pt idx="233">
                  <c:v>ΕΚΚΛΗΣΙΑΣΤΙΚΗ ΙΣΤΟΡΙΑ ΚΑΙ ΓΡΑΜΜΑΤΕΙΑ ΤΗΣ ΕΛΛΑΔΟΣ</c:v>
                </c:pt>
                <c:pt idx="234">
                  <c:v>ΚΟΙΝΩΝΙΟΛΟΓΙΑ, ΚΟΙΝΩΝΙΟΛΟΓΙΑ ΤΗΣ ΕΚΠΑΙΔΕΥΣΗΣ ΚΑΙ ΜΕΘΟΔΟΛΟΓΙΑ ΚΟΙΝΩΝΙΚΗΣ ΕΡΕΥΝΑΣ</c:v>
                </c:pt>
                <c:pt idx="235">
                  <c:v>ΨΥΧΙΑΤΡΙΚΗ - ΨΥΧΟΓΗΡΙΑΤΡΙΚΗ</c:v>
                </c:pt>
                <c:pt idx="236">
                  <c:v>ΚΟΙΝΩΝΙΚΗ ΨΥΧΟΛΟΓΙΑ</c:v>
                </c:pt>
                <c:pt idx="237">
                  <c:v>ΚΟΙΝΩΝΙΟΛΟΓΙΑ ΤΩΝ ΜΕΣΩΝ ΜΑΖΙΚΗΣ ΕΠΙΚΟΙΝΩΝΙΑΣ</c:v>
                </c:pt>
                <c:pt idx="238">
                  <c:v>ΚΟΙΝΩΝΙΟΛΟΓΙΑ: ΚΟΙΝΩΝΙΑ ΤΗΣ ΠΛΗΡΟΦΟΡΗΣΗΣ ΥΠΕΡ-ΤΕΧΝΟΛΟΓΙΑ ΚΑΙ ΕΠΙΚΟΙΝΩΝΙΑ</c:v>
                </c:pt>
                <c:pt idx="239">
                  <c:v>ΝΕΟΕΛΛΗΝΙΚΗ ΦΙΛΟΛΟΓΙΑ</c:v>
                </c:pt>
                <c:pt idx="240">
                  <c:v>ΚΟΙΝΩΝΙΟΛΟΓΙΑ ΤΟΥ ΧΡΙΣΤΙΑΝΙΣΜΟΥ</c:v>
                </c:pt>
                <c:pt idx="241">
                  <c:v>ΚΟΙΝΩΝΙΚΗ ΚΑΙ ΠΟΛΙΤΙΚΗ ΦΙΛΟΣΟΦΙΑ</c:v>
                </c:pt>
                <c:pt idx="242">
                  <c:v> ΕΥΡΩΠΑΙΚΗ ΛΟΓΟΤΕΧΝΙΑ ΚΑΙ ΠΟΛΙΤΙΣΜΟΣ</c:v>
                </c:pt>
                <c:pt idx="243">
                  <c:v>ΚΟΙΝΩΝΙΚΗ ΦΙΛΟΣΟΦΙΑ</c:v>
                </c:pt>
                <c:pt idx="244">
                  <c:v>ΚΟΙΝΩΝΙΚΗ ΨΥΧΟΛΟΓΙΑ</c:v>
                </c:pt>
                <c:pt idx="245">
                  <c:v>ΕΚΚΛΗΣΙΑΣΤΙΚΗ ΓΡΑΜΜΑΤΕΙΑ ΑΠΟ ΤΟΝ 9Ο ΕΩΣ ΤΟΝ 15Ο ΑΙΩΝΑ</c:v>
                </c:pt>
                <c:pt idx="246">
                  <c:v>ΓΕΝΙΚΗ ΨΥΧΟΛΟΓΙΑ</c:v>
                </c:pt>
                <c:pt idx="247">
                  <c:v>ΙΣΤΟΡΙΑ ΤΗΣ ΦΙΛΟΣΟΦΙΑΣ: ΑΡΧΑΙΑ ΕΛΛΗΝΙΚΗ ΦΙΛΟΣΟΦΙΑ, ΝΕΩΤΕΡΗ ΦΙΛΟΣΟΦΙΑ, ΝΕΟΕΛΛΗΝΙΚΗ ΦΙΛΟΣΟΦΙΑ</c:v>
                </c:pt>
                <c:pt idx="248">
                  <c:v>ΒΥΖΑΝΤΙΝΗ ΦΙΛΟΛΟΓΙΑ</c:v>
                </c:pt>
                <c:pt idx="249">
                  <c:v>ΝΕΟΤΕΡΗ ΚΑΙ ΣΥΓΧΡΟΝΗ ΦΙΛΟΣΟΦΙΑ</c:v>
                </c:pt>
                <c:pt idx="250">
                  <c:v>ΚΑΝΟΝΙΚΟ ΚΑΙ ΕΚΚΛΗΣΙΑΣΤΙΚΟ ΔΙΚΑΙΟ</c:v>
                </c:pt>
                <c:pt idx="251">
                  <c:v>ΓΝΩΣΤΙΚΗ ΨΥΧΟΛΟΓΙΑ</c:v>
                </c:pt>
                <c:pt idx="252">
                  <c:v>ΠΟΛΙΤΙΚΗ ΕΠΙΣΤΗΜΗ ΜΕ ΕΜΦΑΣΗ ΣΤΗ ΝΕΩΤΕΡΙΚΗ ΚΑΙ ΣΥΓΧΡΟΝΗ ΠΟΛΙΤΙΚΗ ΘΕΩΡΙΑ</c:v>
                </c:pt>
                <c:pt idx="253">
                  <c:v>ΠΑΙΔΑΓΩΓΙΚΗ ΚΑΙ ΛΟΓΟΤΕΧΝΙΑ</c:v>
                </c:pt>
                <c:pt idx="254">
                  <c:v>ΒΥΖΑΝΤΙΝΗ ΑΡΧΑΙΟΛΟΓΙΑ ΚΑΙ ΤΕΧΝΗ</c:v>
                </c:pt>
                <c:pt idx="255">
                  <c:v>ΚΟΙΝΩΝΙΚΗ ΨΥΧΟΛΟΓΙΑ</c:v>
                </c:pt>
                <c:pt idx="256">
                  <c:v>ΣΥΓΚΡΙΤΙΚΗ ΚΟΙΝΩΝΙΟΛΟΓΙΑ ΤΟΥ ΠΟΛΙΤΙΣΜΟΥ</c:v>
                </c:pt>
                <c:pt idx="257">
                  <c:v>ΚΛΙΝΙΚΗ ΚΟΙΝΩΝΙΚΗ ΨΥΧΟΛΟΓΙΑ</c:v>
                </c:pt>
                <c:pt idx="258">
                  <c:v>ΨΥΧΙΑΤΡΙΚΗ</c:v>
                </c:pt>
                <c:pt idx="259">
                  <c:v>ΙΣΤΟΡΙΑ ΘΡΗΣΚΕΥΜΑΤΩΝ</c:v>
                </c:pt>
                <c:pt idx="260">
                  <c:v>ΣΥΓΧΡΟΝΗ ΦΙΛΟΣΟΦΙΑ ΜΕ ΕΜΦΑΣΗ ΣΤΗΝ ΚΟΙΝΩΝΙΚΗ ΟΝΤΟΛΟΓΙΑ </c:v>
                </c:pt>
                <c:pt idx="261">
                  <c:v>ΚΟΙΝΩΝΙΚΗ ΨΥΧΟΛΟΓΙΑ ΜΕ ΕΜΦΑΣΗ ΣΤΗΝ ΕΠΙΚΟΙΝΩΝΙΑ ΣΤΙΣ ΟΜΑΔΕΣ</c:v>
                </c:pt>
                <c:pt idx="262">
                  <c:v>ΨΥΧΙΑΤΡΙΚΗ</c:v>
                </c:pt>
                <c:pt idx="263">
                  <c:v>ΔΕΟΝΤΟΛΟΓΙΑ-ΒΙΟΗΘΙΚΗ</c:v>
                </c:pt>
                <c:pt idx="264">
                  <c:v>ΓΝΩΣΤΙΚΗ ΨΥΧΟΛΟΓΙΑ ΚΑΙ ΕΦΑΡΜΟΓΕΣ ΣΤΗΝ ΕΚΠΑΙΔΕΥΣΗ</c:v>
                </c:pt>
                <c:pt idx="265">
                  <c:v>Η ΔΙΔΑΣΚΑΛΙΑ ΤΟΥ ΜΑΘΗΜΑΤΟΣ ΤΩΝ ΘΡΗΣΚΕΥΤΙΚΩΝ ΣΤΗΝ ΕΚΠΑΙΔΕΥΣΗ ΜΕ ΧΡΗΣΗ ΤΩΝ ΝΕΩΝ ΤΕΧΝΟΛΟΓΙΩΝ</c:v>
                </c:pt>
                <c:pt idx="266">
                  <c:v>ΑΓΓΛΙΚΗ ΛΟΓΟΤΕΧΝΙΑ ΚΑΙ ΠΟΛΙΤΙΣΜΟΣ</c:v>
                </c:pt>
                <c:pt idx="267">
                  <c:v>ΕΚΚΛΗΣΙΑΣΤΙΚΗ ΙΣΤΟΡΙΑ ΤΩΝ ΝΕΩΤΕΡΩΝ ΧΡΟΝΩΝ (15ος ΑΙΩΝΑΣ ΚΑΙ ΕΞΗΣ)</c:v>
                </c:pt>
                <c:pt idx="268">
                  <c:v>ΨΥΧΙΑΤΡΙΚΗ</c:v>
                </c:pt>
                <c:pt idx="269">
                  <c:v>ΠΟΛΙΤΙΚΗ ΕΠΙΣΤΗΜΗ ΜΕ ΕΜΦΑΣΗ ΣΤΗΝ ΠΟΛΙΤΙΚΗ ΘΕΩΡΙΑ</c:v>
                </c:pt>
                <c:pt idx="270">
                  <c:v>ΓΕΝΙΚΗ ΕΚΚΛΗΣΙΑΣΤΙΚΗ ΙΣΤΟΡΙΑ</c:v>
                </c:pt>
                <c:pt idx="271">
                  <c:v>ΝΕΕΣ ΤΕΧΝΟΛΟΓΙΕΣ ΤΗΣ ΕΠΙΚΟΙΝΩΝΙΑΣ ΚΑΙ ΕΦΑΡΜΟΓΕΣ ΤΟΥΣ</c:v>
                </c:pt>
                <c:pt idx="272">
                  <c:v>ΠΑΛΑΙΑ ΔΙΑΘΗΚΗ</c:v>
                </c:pt>
                <c:pt idx="273">
                  <c:v>ΣΥΓΚΡΙΤΙΚΟ ΔΙΚΑΙΟ</c:v>
                </c:pt>
                <c:pt idx="274">
                  <c:v>ΙΣΤΟΡΙΑ ΤΩΝ ΠΡΕΣΒΥΓΕΝΩΝ ΠΑΤΡΙΑΡΧΕΙΩΝ</c:v>
                </c:pt>
                <c:pt idx="275">
                  <c:v>ΥΣΤΕΡΗ ΟΘΩΜΑΝΙΚΗ ΠΕΡΙΟΔΟΣ ΚΑΙ ΣΥΓΧΡΟΝΟ ΤΟΥΡΚΙΚΟ ΚΡΑΤΟΣ. ΙΣΤΟΡΙΑ ΚΑΙ ΚΟΙΝΩΝΙΑ</c:v>
                </c:pt>
                <c:pt idx="276">
                  <c:v>ΘΕΩΡΙΕΣ ΤΗΣ ΔΗΜΟΚΡΑΤΙΑΣ ΚΑΙ ΤΩΝ ΔΙΚΑΙΩΜΑΤΩΝ, ΜΕ ΕΜΦΑΣΗ ΣΤΗΝ ΕΚΠΑΙΔΕΥΣΗ ΚΑΙ ΤΑ ΔΙΚΑΙΩΜΑΤΑ ΤΟΥ ΠΑΙΔΙΟΥ</c:v>
                </c:pt>
                <c:pt idx="277">
                  <c:v>ΑΡΧΑΙΑ ΦΙΛΟΣΟΦΙΑ</c:v>
                </c:pt>
                <c:pt idx="278">
                  <c:v>ΨΥΧΟΚΟΙΝΩΝΙΟΛΟΓΙΑ ΤΗΣ ΣΧΟΛΙΚΗΣ ΤΑΞΗΣ</c:v>
                </c:pt>
                <c:pt idx="279">
                  <c:v>ΓΝΩΣΤΙΚΗ ΨΥΧΟΛΟΓΙΑ : ΔΟΜΗ ΚΑΙ ΑΝΑΠΤΥΞΗ ΓΝΩΣΤΙΚΩΝ ΛΕΙΤΟΥΡΓΙΩΝ</c:v>
                </c:pt>
                <c:pt idx="280">
                  <c:v>ΕΙΣΑΓΩΓΗ, ΕΡΜΗΝΕΙΑ ΚΑΙ ΕΡΜΗΝΕΥΤΙΚΗ ΤΗΣ ΚΑΙΝΗΣ ΔΙΑΘΗΚΗΣ</c:v>
                </c:pt>
                <c:pt idx="281">
                  <c:v>ΜΕΣΑΙΩΝΙΚΗ ΛΑΤΙΝΙΚΗ ΦΙΛΟΛΟΓΙΑ</c:v>
                </c:pt>
                <c:pt idx="282">
                  <c:v>ΣΧΟΛΙΚΗ ΠΑΙΔΑΓΩΓΙΚΗ ΚΑΙ ΝΕΕΣ ΤΕΧΝΟΛΟΓΙΕΣ</c:v>
                </c:pt>
                <c:pt idx="283">
                  <c:v>ΟΥΣΙΑΣΤΙΚΟ ΠΟΙΝΙΚΟ ΔΙΚΑΙΟ</c:v>
                </c:pt>
                <c:pt idx="284">
                  <c:v>ΨΥΧΙΑΤΡΙΚΗ</c:v>
                </c:pt>
                <c:pt idx="285">
                  <c:v>ΚΟΙΝΩΝΙΚΗ ΨΥΧΟΛΟΓΙΑ</c:v>
                </c:pt>
                <c:pt idx="286">
                  <c:v>ΨΥΧΙΑΤΡΙΚΗ</c:v>
                </c:pt>
                <c:pt idx="287">
                  <c:v>ΙΣΤΟΡΙΑ ΤΗΣ ΑΡΧΑΙΑΣ ΚΑΙ ΒΥΖΑΝΤΙΝΗΣ ΦΙΛΟΣΟΦΙΑΣ</c:v>
                </c:pt>
                <c:pt idx="288">
                  <c:v>ΣΧΟΛΙΚΗ ΠΑΙΔΑΓΩΓΙΚΗ ΚΑΙ ΠΑΙΔΑΓΩΓΙΚΗ ΤΗΣ ΕΙΡΗΝΗΣ</c:v>
                </c:pt>
                <c:pt idx="289">
                  <c:v>ΨΥΧΙΑΤΡΙΚΗ</c:v>
                </c:pt>
                <c:pt idx="290">
                  <c:v>ΠΛΗΡΟΦΟΡΙΚΗ ΘΕΟΛΟΓΙΚΩΝ ΔΕΔΟΜΕΝΩΝ</c:v>
                </c:pt>
                <c:pt idx="291">
                  <c:v>ΙΣΤΟΡΙΑ ΚΑΙ ΓΡΑΜΜΑΤΕΙΑ ΤΗΣ ΕΚΚΛΗΣΙΑΣ ΤΗΣ ΕΛΛΑΔΟΣ</c:v>
                </c:pt>
                <c:pt idx="292">
                  <c:v>ΠΗΓΕΣ ΤΗΣ ΛΑΤΡΕΙΑΣ. ΒΥΖΑΝΤΙΝΗ ΛΕΙΤΟΥΡΓΙΚΗ ΠΑΡΑΔΟΣΗ</c:v>
                </c:pt>
                <c:pt idx="293">
                  <c:v>ΨΥΧΙΑΤΡΙΚΗ</c:v>
                </c:pt>
                <c:pt idx="294">
                  <c:v>ΠΑΙΔΑΓΩΓΙΚΗ ΚΑΙ ΔΙΔΑΚΤΙΚΗ ΜΕΘΟΔΟΛΟΓΙΑ</c:v>
                </c:pt>
                <c:pt idx="295">
                  <c:v>ΚΑΝΟΝΙΚΟ ΔΙΚΑΙΟ. ΣΧΕΣΕΙΣ
ΠΟΛΙΤΕΙΑΣ ΚΑΙ ΕΚΚΛΗΣΙΑΣ</c:v>
                </c:pt>
                <c:pt idx="296">
                  <c:v>ΙΣΛΑΜΙΚΟ ΔΙΚΑΙΟ</c:v>
                </c:pt>
                <c:pt idx="297">
                  <c:v>ΦΙΛΟΣΟΦΙΑ ΤΟΥ ΝΟΥ</c:v>
                </c:pt>
                <c:pt idx="298">
                  <c:v>ΓΝΩΣΤΙΚΗ ΨΥΧΟΛΟΓΙΑ ΤΗΣ ΕΠΙΚΟΙΝΩΝΙΑΣ</c:v>
                </c:pt>
                <c:pt idx="299">
                  <c:v>ΔΟΓΜΑΤΙΚΗ ΚΑΙ ΣΥΜΒΟΛΙΚΗ ΘΕΟΛΟΓΙΑ</c:v>
                </c:pt>
                <c:pt idx="300">
                  <c:v>ΠΡΟΣΧΟΛΙΚΗ ΠΑΙΔΑΓΩΓΙΚΗ</c:v>
                </c:pt>
                <c:pt idx="301">
                  <c:v>ΝΕΥΡΟΨΥΧΟΛΟΓΙΑ</c:v>
                </c:pt>
                <c:pt idx="302">
                  <c:v>ΒΥΖΑΝΤΙΝΗ ΦΙΛΟΛΟΓΙΑ</c:v>
                </c:pt>
                <c:pt idx="303">
                  <c:v>ΗΘΙΚΗ ΚΑΙ ΠΟΛΙΤΙΚΗ ΦΙΛΟΣΟΦΙΑ</c:v>
                </c:pt>
              </c:strCache>
            </c:strRef>
          </c:cat>
          <c:val>
            <c:numRef>
              <c:f>'ΕΞΩΤΕΡΙΚΟΙ ΕΚΛΕΚΤΟΡΕΣ'!$H$306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F-4DDF-A27B-4D4F125AE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47584"/>
        <c:axId val="101392384"/>
      </c:barChart>
      <c:catAx>
        <c:axId val="949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92384"/>
        <c:crosses val="autoZero"/>
        <c:auto val="1"/>
        <c:lblAlgn val="ctr"/>
        <c:lblOffset val="100"/>
        <c:noMultiLvlLbl val="0"/>
      </c:catAx>
      <c:valAx>
        <c:axId val="10139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94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1C433B87-724E-439A-8857-94F39D0037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431"/>
  <sheetViews>
    <sheetView tabSelected="1" topLeftCell="A317" zoomScale="80" zoomScaleNormal="80" zoomScalePageLayoutView="110" workbookViewId="0">
      <selection activeCell="C324" sqref="C324"/>
    </sheetView>
  </sheetViews>
  <sheetFormatPr defaultColWidth="8.85546875" defaultRowHeight="15" x14ac:dyDescent="0.25"/>
  <cols>
    <col min="1" max="1" width="15.7109375" style="18" bestFit="1" customWidth="1"/>
    <col min="2" max="2" width="28.7109375" style="19" bestFit="1" customWidth="1"/>
    <col min="3" max="3" width="22" style="19" bestFit="1" customWidth="1"/>
    <col min="4" max="4" width="19" style="20" customWidth="1"/>
    <col min="5" max="5" width="27.42578125" style="20" customWidth="1"/>
    <col min="6" max="6" width="25.28515625" style="20" customWidth="1"/>
    <col min="7" max="7" width="30.5703125" style="20" customWidth="1"/>
    <col min="8" max="8" width="57.28515625" style="21" customWidth="1"/>
  </cols>
  <sheetData>
    <row r="1" spans="1:8" ht="26.25" customHeight="1" x14ac:dyDescent="0.25">
      <c r="A1" s="34" t="s">
        <v>1226</v>
      </c>
      <c r="B1" s="35"/>
      <c r="C1" s="35"/>
      <c r="D1" s="35"/>
      <c r="E1" s="35"/>
      <c r="F1" s="35"/>
      <c r="G1" s="35"/>
      <c r="H1" s="36"/>
    </row>
    <row r="2" spans="1:8" ht="27.75" customHeight="1" x14ac:dyDescent="0.25">
      <c r="A2" s="31" t="s">
        <v>682</v>
      </c>
      <c r="B2" s="32"/>
      <c r="C2" s="32"/>
      <c r="D2" s="32"/>
      <c r="E2" s="32"/>
      <c r="F2" s="32"/>
      <c r="G2" s="32"/>
      <c r="H2" s="33"/>
    </row>
    <row r="3" spans="1:8" ht="18.75" x14ac:dyDescent="0.25">
      <c r="A3" s="22" t="s">
        <v>695</v>
      </c>
      <c r="B3" s="23" t="s">
        <v>0</v>
      </c>
      <c r="C3" s="23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</row>
    <row r="4" spans="1:8" ht="75" x14ac:dyDescent="0.25">
      <c r="A4" s="10" t="s">
        <v>457</v>
      </c>
      <c r="B4" s="8" t="s">
        <v>456</v>
      </c>
      <c r="C4" s="8">
        <v>1461</v>
      </c>
      <c r="D4" s="10" t="s">
        <v>18</v>
      </c>
      <c r="E4" s="10" t="s">
        <v>812</v>
      </c>
      <c r="F4" s="10"/>
      <c r="G4" s="10"/>
      <c r="H4" s="10" t="s">
        <v>458</v>
      </c>
    </row>
    <row r="5" spans="1:8" ht="30" x14ac:dyDescent="0.25">
      <c r="A5" s="10" t="s">
        <v>628</v>
      </c>
      <c r="B5" s="8" t="s">
        <v>629</v>
      </c>
      <c r="C5" s="8">
        <v>1206</v>
      </c>
      <c r="D5" s="10" t="s">
        <v>7</v>
      </c>
      <c r="E5" s="10" t="s">
        <v>1006</v>
      </c>
      <c r="F5" s="10"/>
      <c r="G5" s="10" t="s">
        <v>1101</v>
      </c>
      <c r="H5" s="10" t="s">
        <v>552</v>
      </c>
    </row>
    <row r="6" spans="1:8" x14ac:dyDescent="0.25">
      <c r="A6" s="10" t="s">
        <v>580</v>
      </c>
      <c r="B6" s="8" t="s">
        <v>581</v>
      </c>
      <c r="C6" s="8">
        <v>3100</v>
      </c>
      <c r="D6" s="10" t="s">
        <v>18</v>
      </c>
      <c r="E6" s="10" t="s">
        <v>582</v>
      </c>
      <c r="F6" s="10"/>
      <c r="G6" s="10"/>
      <c r="H6" s="10" t="s">
        <v>583</v>
      </c>
    </row>
    <row r="7" spans="1:8" ht="90" x14ac:dyDescent="0.25">
      <c r="A7" s="10" t="s">
        <v>433</v>
      </c>
      <c r="B7" s="8" t="s">
        <v>434</v>
      </c>
      <c r="C7" s="8">
        <v>3030</v>
      </c>
      <c r="D7" s="10" t="s">
        <v>18</v>
      </c>
      <c r="E7" s="10" t="s">
        <v>985</v>
      </c>
      <c r="F7" s="10" t="s">
        <v>1092</v>
      </c>
      <c r="G7" s="10"/>
      <c r="H7" s="10" t="s">
        <v>435</v>
      </c>
    </row>
    <row r="8" spans="1:8" ht="30" x14ac:dyDescent="0.25">
      <c r="A8" s="10" t="s">
        <v>301</v>
      </c>
      <c r="B8" s="8" t="s">
        <v>302</v>
      </c>
      <c r="C8" s="8">
        <v>9075</v>
      </c>
      <c r="D8" s="10" t="s">
        <v>735</v>
      </c>
      <c r="E8" s="10" t="s">
        <v>986</v>
      </c>
      <c r="F8" s="10"/>
      <c r="G8" s="10"/>
      <c r="H8" s="10" t="s">
        <v>303</v>
      </c>
    </row>
    <row r="9" spans="1:8" ht="30" x14ac:dyDescent="0.25">
      <c r="A9" s="10" t="s">
        <v>565</v>
      </c>
      <c r="B9" s="8" t="s">
        <v>566</v>
      </c>
      <c r="C9" s="8">
        <v>5402</v>
      </c>
      <c r="D9" s="10" t="s">
        <v>18</v>
      </c>
      <c r="E9" s="10" t="s">
        <v>826</v>
      </c>
      <c r="F9" s="10"/>
      <c r="G9" s="10"/>
      <c r="H9" s="10" t="s">
        <v>451</v>
      </c>
    </row>
    <row r="10" spans="1:8" ht="45" x14ac:dyDescent="0.25">
      <c r="A10" s="10" t="s">
        <v>479</v>
      </c>
      <c r="B10" s="8" t="s">
        <v>480</v>
      </c>
      <c r="C10" s="8">
        <v>963</v>
      </c>
      <c r="D10" s="10" t="s">
        <v>18</v>
      </c>
      <c r="E10" s="10" t="s">
        <v>1009</v>
      </c>
      <c r="F10" s="10" t="s">
        <v>481</v>
      </c>
      <c r="G10" s="10"/>
      <c r="H10" s="10" t="s">
        <v>1091</v>
      </c>
    </row>
    <row r="11" spans="1:8" ht="30" x14ac:dyDescent="0.25">
      <c r="A11" s="10" t="s">
        <v>584</v>
      </c>
      <c r="B11" s="8" t="s">
        <v>585</v>
      </c>
      <c r="C11" s="8">
        <v>9227</v>
      </c>
      <c r="D11" s="10" t="s">
        <v>18</v>
      </c>
      <c r="E11" s="10" t="s">
        <v>984</v>
      </c>
      <c r="F11" s="10"/>
      <c r="G11" s="10"/>
      <c r="H11" s="10" t="s">
        <v>419</v>
      </c>
    </row>
    <row r="12" spans="1:8" x14ac:dyDescent="0.25">
      <c r="A12" s="10" t="s">
        <v>516</v>
      </c>
      <c r="B12" s="8" t="s">
        <v>517</v>
      </c>
      <c r="C12" s="8">
        <v>10996</v>
      </c>
      <c r="D12" s="10" t="s">
        <v>18</v>
      </c>
      <c r="E12" s="10" t="s">
        <v>825</v>
      </c>
      <c r="F12" s="10"/>
      <c r="G12" s="10"/>
      <c r="H12" s="10" t="s">
        <v>518</v>
      </c>
    </row>
    <row r="13" spans="1:8" ht="45" x14ac:dyDescent="0.25">
      <c r="A13" s="10" t="s">
        <v>529</v>
      </c>
      <c r="B13" s="8" t="s">
        <v>530</v>
      </c>
      <c r="C13" s="8">
        <v>7948</v>
      </c>
      <c r="D13" s="10" t="s">
        <v>18</v>
      </c>
      <c r="E13" s="10"/>
      <c r="F13" s="10" t="s">
        <v>1102</v>
      </c>
      <c r="G13" s="10"/>
      <c r="H13" s="10" t="s">
        <v>451</v>
      </c>
    </row>
    <row r="14" spans="1:8" ht="30" x14ac:dyDescent="0.25">
      <c r="A14" s="10" t="s">
        <v>304</v>
      </c>
      <c r="B14" s="8" t="s">
        <v>305</v>
      </c>
      <c r="C14" s="8">
        <v>6017</v>
      </c>
      <c r="D14" s="10" t="s">
        <v>7</v>
      </c>
      <c r="E14" s="10" t="s">
        <v>752</v>
      </c>
      <c r="F14" s="10"/>
      <c r="G14" s="10"/>
      <c r="H14" s="10" t="s">
        <v>306</v>
      </c>
    </row>
    <row r="15" spans="1:8" x14ac:dyDescent="0.25">
      <c r="A15" s="10" t="s">
        <v>656</v>
      </c>
      <c r="B15" s="8" t="s">
        <v>657</v>
      </c>
      <c r="C15" s="8">
        <v>4497</v>
      </c>
      <c r="D15" s="10" t="s">
        <v>18</v>
      </c>
      <c r="E15" s="10" t="s">
        <v>824</v>
      </c>
      <c r="F15" s="10"/>
      <c r="G15" s="10"/>
      <c r="H15" s="10" t="s">
        <v>552</v>
      </c>
    </row>
    <row r="16" spans="1:8" x14ac:dyDescent="0.25">
      <c r="A16" s="10" t="s">
        <v>563</v>
      </c>
      <c r="B16" s="8" t="s">
        <v>564</v>
      </c>
      <c r="C16" s="8">
        <v>11</v>
      </c>
      <c r="D16" s="10" t="s">
        <v>18</v>
      </c>
      <c r="E16" s="10" t="s">
        <v>823</v>
      </c>
      <c r="F16" s="10"/>
      <c r="G16" s="10"/>
      <c r="H16" s="10" t="s">
        <v>451</v>
      </c>
    </row>
    <row r="17" spans="1:8" ht="30" x14ac:dyDescent="0.25">
      <c r="A17" s="10" t="s">
        <v>422</v>
      </c>
      <c r="B17" s="8" t="s">
        <v>423</v>
      </c>
      <c r="C17" s="8">
        <v>4291</v>
      </c>
      <c r="D17" s="10" t="s">
        <v>737</v>
      </c>
      <c r="E17" s="10" t="s">
        <v>959</v>
      </c>
      <c r="F17" s="10"/>
      <c r="G17" s="10"/>
      <c r="H17" s="10" t="s">
        <v>424</v>
      </c>
    </row>
    <row r="18" spans="1:8" ht="30" x14ac:dyDescent="0.25">
      <c r="A18" s="10" t="s">
        <v>550</v>
      </c>
      <c r="B18" s="8" t="s">
        <v>660</v>
      </c>
      <c r="C18" s="8">
        <v>1257</v>
      </c>
      <c r="D18" s="10" t="s">
        <v>18</v>
      </c>
      <c r="E18" s="10" t="s">
        <v>960</v>
      </c>
      <c r="F18" s="10"/>
      <c r="G18" s="10"/>
      <c r="H18" s="10" t="s">
        <v>552</v>
      </c>
    </row>
    <row r="19" spans="1:8" ht="45" x14ac:dyDescent="0.25">
      <c r="A19" s="10" t="s">
        <v>57</v>
      </c>
      <c r="B19" s="8" t="s">
        <v>1240</v>
      </c>
      <c r="C19" s="8">
        <v>23973</v>
      </c>
      <c r="D19" s="10" t="s">
        <v>7</v>
      </c>
      <c r="E19" s="10" t="s">
        <v>821</v>
      </c>
      <c r="F19" s="10" t="s">
        <v>1103</v>
      </c>
      <c r="G19" s="10"/>
      <c r="H19" s="10" t="s">
        <v>1165</v>
      </c>
    </row>
    <row r="20" spans="1:8" x14ac:dyDescent="0.25">
      <c r="A20" s="10" t="s">
        <v>661</v>
      </c>
      <c r="B20" s="8" t="s">
        <v>662</v>
      </c>
      <c r="C20" s="8">
        <v>1531</v>
      </c>
      <c r="D20" s="10" t="s">
        <v>18</v>
      </c>
      <c r="E20" s="10" t="s">
        <v>961</v>
      </c>
      <c r="F20" s="10"/>
      <c r="G20" s="10"/>
      <c r="H20" s="10" t="s">
        <v>552</v>
      </c>
    </row>
    <row r="21" spans="1:8" ht="30" x14ac:dyDescent="0.25">
      <c r="A21" s="10" t="s">
        <v>789</v>
      </c>
      <c r="B21" s="8" t="s">
        <v>790</v>
      </c>
      <c r="C21" s="8">
        <v>592</v>
      </c>
      <c r="D21" s="10" t="s">
        <v>18</v>
      </c>
      <c r="E21" s="10" t="s">
        <v>1093</v>
      </c>
      <c r="F21" s="10"/>
      <c r="G21" s="10"/>
      <c r="H21" s="10" t="s">
        <v>791</v>
      </c>
    </row>
    <row r="22" spans="1:8" ht="30" x14ac:dyDescent="0.25">
      <c r="A22" s="10" t="s">
        <v>574</v>
      </c>
      <c r="B22" s="8" t="s">
        <v>575</v>
      </c>
      <c r="C22" s="8">
        <v>3048</v>
      </c>
      <c r="D22" s="10" t="s">
        <v>18</v>
      </c>
      <c r="E22" s="10" t="s">
        <v>1007</v>
      </c>
      <c r="F22" s="10"/>
      <c r="G22" s="10"/>
      <c r="H22" s="10" t="s">
        <v>576</v>
      </c>
    </row>
    <row r="23" spans="1:8" x14ac:dyDescent="0.25">
      <c r="A23" s="10" t="s">
        <v>547</v>
      </c>
      <c r="B23" s="8" t="s">
        <v>548</v>
      </c>
      <c r="C23" s="8">
        <v>8970</v>
      </c>
      <c r="D23" s="10" t="s">
        <v>18</v>
      </c>
      <c r="E23" s="10" t="s">
        <v>956</v>
      </c>
      <c r="F23" s="10"/>
      <c r="G23" s="10"/>
      <c r="H23" s="10" t="s">
        <v>549</v>
      </c>
    </row>
    <row r="24" spans="1:8" ht="30" x14ac:dyDescent="0.25">
      <c r="A24" s="10" t="s">
        <v>646</v>
      </c>
      <c r="B24" s="8" t="s">
        <v>647</v>
      </c>
      <c r="C24" s="8">
        <v>5547</v>
      </c>
      <c r="D24" s="10" t="s">
        <v>18</v>
      </c>
      <c r="E24" s="10" t="s">
        <v>987</v>
      </c>
      <c r="F24" s="10"/>
      <c r="G24" s="10"/>
      <c r="H24" s="10" t="s">
        <v>552</v>
      </c>
    </row>
    <row r="25" spans="1:8" ht="30" x14ac:dyDescent="0.25">
      <c r="A25" s="10" t="s">
        <v>1008</v>
      </c>
      <c r="B25" s="8" t="s">
        <v>431</v>
      </c>
      <c r="C25" s="8">
        <v>8341</v>
      </c>
      <c r="D25" s="10" t="s">
        <v>828</v>
      </c>
      <c r="E25" s="10" t="s">
        <v>1094</v>
      </c>
      <c r="F25" s="10"/>
      <c r="G25" s="10"/>
      <c r="H25" s="10" t="s">
        <v>432</v>
      </c>
    </row>
    <row r="26" spans="1:8" x14ac:dyDescent="0.25">
      <c r="A26" s="10" t="s">
        <v>14</v>
      </c>
      <c r="B26" s="8" t="s">
        <v>540</v>
      </c>
      <c r="C26" s="8">
        <v>3998</v>
      </c>
      <c r="D26" s="10" t="s">
        <v>18</v>
      </c>
      <c r="E26" s="10" t="s">
        <v>1104</v>
      </c>
      <c r="F26" s="10"/>
      <c r="G26" s="10"/>
      <c r="H26" s="10" t="s">
        <v>451</v>
      </c>
    </row>
    <row r="27" spans="1:8" ht="30" x14ac:dyDescent="0.25">
      <c r="A27" s="10" t="s">
        <v>405</v>
      </c>
      <c r="B27" s="8" t="s">
        <v>406</v>
      </c>
      <c r="C27" s="8">
        <v>4581</v>
      </c>
      <c r="D27" s="10" t="s">
        <v>18</v>
      </c>
      <c r="E27" s="10" t="s">
        <v>813</v>
      </c>
      <c r="F27" s="10"/>
      <c r="G27" s="10"/>
      <c r="H27" s="10" t="s">
        <v>407</v>
      </c>
    </row>
    <row r="28" spans="1:8" ht="30" x14ac:dyDescent="0.25">
      <c r="A28" s="10" t="s">
        <v>57</v>
      </c>
      <c r="B28" s="8" t="s">
        <v>1241</v>
      </c>
      <c r="C28" s="8">
        <v>7090</v>
      </c>
      <c r="D28" s="10" t="s">
        <v>7</v>
      </c>
      <c r="E28" s="10" t="s">
        <v>999</v>
      </c>
      <c r="F28" s="10"/>
      <c r="G28" s="10" t="s">
        <v>958</v>
      </c>
      <c r="H28" s="10" t="s">
        <v>1166</v>
      </c>
    </row>
    <row r="29" spans="1:8" x14ac:dyDescent="0.25">
      <c r="A29" s="10" t="s">
        <v>557</v>
      </c>
      <c r="B29" s="8" t="s">
        <v>558</v>
      </c>
      <c r="C29" s="8">
        <v>4632</v>
      </c>
      <c r="D29" s="10" t="s">
        <v>18</v>
      </c>
      <c r="E29" s="10" t="s">
        <v>822</v>
      </c>
      <c r="F29" s="10"/>
      <c r="G29" s="10"/>
      <c r="H29" s="10" t="s">
        <v>559</v>
      </c>
    </row>
    <row r="30" spans="1:8" x14ac:dyDescent="0.25">
      <c r="A30" s="10" t="s">
        <v>523</v>
      </c>
      <c r="B30" s="8" t="s">
        <v>524</v>
      </c>
      <c r="C30" s="8">
        <v>7999</v>
      </c>
      <c r="D30" s="10" t="s">
        <v>18</v>
      </c>
      <c r="E30" s="10" t="s">
        <v>962</v>
      </c>
      <c r="F30" s="10"/>
      <c r="G30" s="10"/>
      <c r="H30" s="10" t="s">
        <v>451</v>
      </c>
    </row>
    <row r="31" spans="1:8" x14ac:dyDescent="0.25">
      <c r="A31" s="10" t="s">
        <v>550</v>
      </c>
      <c r="B31" s="8" t="s">
        <v>551</v>
      </c>
      <c r="C31" s="8">
        <v>10799</v>
      </c>
      <c r="D31" s="10" t="s">
        <v>18</v>
      </c>
      <c r="E31" s="10" t="s">
        <v>956</v>
      </c>
      <c r="F31" s="10"/>
      <c r="G31" s="10"/>
      <c r="H31" s="10" t="s">
        <v>552</v>
      </c>
    </row>
    <row r="32" spans="1:8" ht="30" x14ac:dyDescent="0.25">
      <c r="A32" s="10" t="s">
        <v>710</v>
      </c>
      <c r="B32" s="8" t="s">
        <v>709</v>
      </c>
      <c r="C32" s="8">
        <v>4705</v>
      </c>
      <c r="D32" s="10" t="s">
        <v>7</v>
      </c>
      <c r="E32" s="10" t="s">
        <v>711</v>
      </c>
      <c r="F32" s="10"/>
      <c r="G32" s="10" t="s">
        <v>713</v>
      </c>
      <c r="H32" s="10" t="s">
        <v>712</v>
      </c>
    </row>
    <row r="33" spans="1:8" x14ac:dyDescent="0.25">
      <c r="A33" s="10" t="s">
        <v>621</v>
      </c>
      <c r="B33" s="8" t="s">
        <v>622</v>
      </c>
      <c r="C33" s="8">
        <v>2291</v>
      </c>
      <c r="D33" s="10" t="s">
        <v>18</v>
      </c>
      <c r="E33" s="10" t="s">
        <v>988</v>
      </c>
      <c r="F33" s="10"/>
      <c r="G33" s="10"/>
      <c r="H33" s="10" t="s">
        <v>552</v>
      </c>
    </row>
    <row r="34" spans="1:8" ht="30" x14ac:dyDescent="0.25">
      <c r="A34" s="10" t="s">
        <v>648</v>
      </c>
      <c r="B34" s="8" t="s">
        <v>649</v>
      </c>
      <c r="C34" s="8">
        <v>10742</v>
      </c>
      <c r="D34" s="10" t="s">
        <v>735</v>
      </c>
      <c r="E34" s="10" t="s">
        <v>989</v>
      </c>
      <c r="F34" s="10"/>
      <c r="G34" s="10"/>
      <c r="H34" s="10" t="s">
        <v>552</v>
      </c>
    </row>
    <row r="35" spans="1:8" ht="30" x14ac:dyDescent="0.25">
      <c r="A35" s="10" t="s">
        <v>853</v>
      </c>
      <c r="B35" s="8" t="s">
        <v>872</v>
      </c>
      <c r="C35" s="8">
        <v>108</v>
      </c>
      <c r="D35" s="10" t="s">
        <v>18</v>
      </c>
      <c r="E35" s="10" t="s">
        <v>403</v>
      </c>
      <c r="F35" s="10"/>
      <c r="G35" s="10"/>
      <c r="H35" s="10" t="s">
        <v>854</v>
      </c>
    </row>
    <row r="36" spans="1:8" ht="30" x14ac:dyDescent="0.25">
      <c r="A36" s="10" t="s">
        <v>700</v>
      </c>
      <c r="B36" s="8" t="s">
        <v>701</v>
      </c>
      <c r="C36" s="8">
        <v>43726</v>
      </c>
      <c r="D36" s="10" t="s">
        <v>18</v>
      </c>
      <c r="E36" s="10" t="s">
        <v>811</v>
      </c>
      <c r="F36" s="10"/>
      <c r="G36" s="10"/>
      <c r="H36" s="10" t="s">
        <v>441</v>
      </c>
    </row>
    <row r="37" spans="1:8" x14ac:dyDescent="0.25">
      <c r="A37" s="10" t="s">
        <v>639</v>
      </c>
      <c r="B37" s="8" t="s">
        <v>640</v>
      </c>
      <c r="C37" s="8">
        <v>3305</v>
      </c>
      <c r="D37" s="10" t="s">
        <v>689</v>
      </c>
      <c r="E37" s="10" t="s">
        <v>1000</v>
      </c>
      <c r="F37" s="10"/>
      <c r="G37" s="10"/>
      <c r="H37" s="10" t="s">
        <v>552</v>
      </c>
    </row>
    <row r="38" spans="1:8" ht="30" x14ac:dyDescent="0.25">
      <c r="A38" s="10" t="s">
        <v>670</v>
      </c>
      <c r="B38" s="8" t="s">
        <v>671</v>
      </c>
      <c r="C38" s="8">
        <v>6298</v>
      </c>
      <c r="D38" s="10" t="s">
        <v>519</v>
      </c>
      <c r="E38" s="10" t="s">
        <v>964</v>
      </c>
      <c r="F38" s="10"/>
      <c r="G38" s="10"/>
      <c r="H38" s="10" t="s">
        <v>672</v>
      </c>
    </row>
    <row r="39" spans="1:8" x14ac:dyDescent="0.25">
      <c r="A39" s="10" t="s">
        <v>666</v>
      </c>
      <c r="B39" s="8" t="s">
        <v>667</v>
      </c>
      <c r="C39" s="8">
        <v>3229</v>
      </c>
      <c r="D39" s="10" t="s">
        <v>18</v>
      </c>
      <c r="E39" s="10" t="s">
        <v>963</v>
      </c>
      <c r="F39" s="10"/>
      <c r="G39" s="10"/>
      <c r="H39" s="10" t="s">
        <v>419</v>
      </c>
    </row>
    <row r="40" spans="1:8" ht="30" x14ac:dyDescent="0.25">
      <c r="A40" s="10" t="s">
        <v>785</v>
      </c>
      <c r="B40" s="8" t="s">
        <v>786</v>
      </c>
      <c r="C40" s="8">
        <v>10349</v>
      </c>
      <c r="D40" s="10" t="s">
        <v>18</v>
      </c>
      <c r="E40" s="10" t="s">
        <v>787</v>
      </c>
      <c r="F40" s="10"/>
      <c r="G40" s="10" t="s">
        <v>788</v>
      </c>
      <c r="H40" s="10" t="s">
        <v>714</v>
      </c>
    </row>
    <row r="41" spans="1:8" x14ac:dyDescent="0.25">
      <c r="A41" s="10" t="s">
        <v>652</v>
      </c>
      <c r="B41" s="8" t="s">
        <v>653</v>
      </c>
      <c r="C41" s="8">
        <v>5644</v>
      </c>
      <c r="D41" s="10" t="s">
        <v>18</v>
      </c>
      <c r="E41" s="10" t="s">
        <v>965</v>
      </c>
      <c r="F41" s="10"/>
      <c r="G41" s="10"/>
      <c r="H41" s="10" t="s">
        <v>552</v>
      </c>
    </row>
    <row r="42" spans="1:8" ht="30" x14ac:dyDescent="0.25">
      <c r="A42" s="10" t="s">
        <v>656</v>
      </c>
      <c r="B42" s="8" t="s">
        <v>668</v>
      </c>
      <c r="C42" s="8">
        <v>10086</v>
      </c>
      <c r="D42" s="10" t="s">
        <v>18</v>
      </c>
      <c r="E42" s="10" t="s">
        <v>1095</v>
      </c>
      <c r="F42" s="10"/>
      <c r="G42" s="10" t="s">
        <v>1096</v>
      </c>
      <c r="H42" s="10" t="s">
        <v>143</v>
      </c>
    </row>
    <row r="43" spans="1:8" ht="30" x14ac:dyDescent="0.25">
      <c r="A43" s="10" t="s">
        <v>438</v>
      </c>
      <c r="B43" s="8" t="s">
        <v>439</v>
      </c>
      <c r="C43" s="8">
        <v>6385</v>
      </c>
      <c r="D43" s="10" t="s">
        <v>737</v>
      </c>
      <c r="E43" s="10" t="s">
        <v>815</v>
      </c>
      <c r="F43" s="10"/>
      <c r="G43" s="10"/>
      <c r="H43" s="10" t="s">
        <v>440</v>
      </c>
    </row>
    <row r="44" spans="1:8" x14ac:dyDescent="0.25">
      <c r="A44" s="10" t="s">
        <v>626</v>
      </c>
      <c r="B44" s="8" t="s">
        <v>627</v>
      </c>
      <c r="C44" s="8">
        <v>2455</v>
      </c>
      <c r="D44" s="10" t="s">
        <v>828</v>
      </c>
      <c r="E44" s="10" t="s">
        <v>1001</v>
      </c>
      <c r="F44" s="10"/>
      <c r="G44" s="10"/>
      <c r="H44" s="10" t="s">
        <v>552</v>
      </c>
    </row>
    <row r="45" spans="1:8" ht="30" x14ac:dyDescent="0.25">
      <c r="A45" s="10" t="s">
        <v>793</v>
      </c>
      <c r="B45" s="8" t="s">
        <v>794</v>
      </c>
      <c r="C45" s="8">
        <v>7538</v>
      </c>
      <c r="D45" s="10" t="s">
        <v>705</v>
      </c>
      <c r="E45" s="10" t="s">
        <v>711</v>
      </c>
      <c r="F45" s="10" t="s">
        <v>1105</v>
      </c>
      <c r="G45" s="10"/>
      <c r="H45" s="10" t="s">
        <v>792</v>
      </c>
    </row>
    <row r="46" spans="1:8" x14ac:dyDescent="0.25">
      <c r="A46" s="10" t="s">
        <v>617</v>
      </c>
      <c r="B46" s="8" t="s">
        <v>618</v>
      </c>
      <c r="C46" s="8">
        <v>688</v>
      </c>
      <c r="D46" s="10" t="s">
        <v>18</v>
      </c>
      <c r="E46" s="10" t="s">
        <v>966</v>
      </c>
      <c r="F46" s="10"/>
      <c r="G46" s="10"/>
      <c r="H46" s="10" t="s">
        <v>552</v>
      </c>
    </row>
    <row r="47" spans="1:8" ht="45" x14ac:dyDescent="0.25">
      <c r="A47" s="10" t="s">
        <v>570</v>
      </c>
      <c r="B47" s="8" t="s">
        <v>571</v>
      </c>
      <c r="C47" s="8">
        <v>2869</v>
      </c>
      <c r="D47" s="10" t="s">
        <v>18</v>
      </c>
      <c r="E47" s="10" t="s">
        <v>572</v>
      </c>
      <c r="F47" s="10"/>
      <c r="G47" s="10"/>
      <c r="H47" s="10" t="s">
        <v>573</v>
      </c>
    </row>
    <row r="48" spans="1:8" x14ac:dyDescent="0.25">
      <c r="A48" s="10" t="s">
        <v>449</v>
      </c>
      <c r="B48" s="8" t="s">
        <v>450</v>
      </c>
      <c r="C48" s="8">
        <v>6983</v>
      </c>
      <c r="D48" s="10" t="s">
        <v>18</v>
      </c>
      <c r="E48" s="10" t="s">
        <v>1002</v>
      </c>
      <c r="F48" s="10"/>
      <c r="G48" s="10"/>
      <c r="H48" s="10" t="s">
        <v>432</v>
      </c>
    </row>
    <row r="49" spans="1:8" x14ac:dyDescent="0.25">
      <c r="A49" s="10" t="s">
        <v>597</v>
      </c>
      <c r="B49" s="8" t="s">
        <v>598</v>
      </c>
      <c r="C49" s="8">
        <v>6479</v>
      </c>
      <c r="D49" s="10" t="s">
        <v>18</v>
      </c>
      <c r="E49" s="10" t="s">
        <v>969</v>
      </c>
      <c r="F49" s="10"/>
      <c r="G49" s="10"/>
      <c r="H49" s="10" t="s">
        <v>552</v>
      </c>
    </row>
    <row r="50" spans="1:8" x14ac:dyDescent="0.25">
      <c r="A50" s="10" t="s">
        <v>599</v>
      </c>
      <c r="B50" s="8" t="s">
        <v>600</v>
      </c>
      <c r="C50" s="8">
        <v>9406</v>
      </c>
      <c r="D50" s="10" t="s">
        <v>18</v>
      </c>
      <c r="E50" s="10" t="s">
        <v>990</v>
      </c>
      <c r="F50" s="10"/>
      <c r="G50" s="10"/>
      <c r="H50" s="10" t="s">
        <v>552</v>
      </c>
    </row>
    <row r="51" spans="1:8" x14ac:dyDescent="0.25">
      <c r="A51" s="10" t="s">
        <v>526</v>
      </c>
      <c r="B51" s="8" t="s">
        <v>527</v>
      </c>
      <c r="C51" s="8">
        <v>7938</v>
      </c>
      <c r="D51" s="10" t="s">
        <v>18</v>
      </c>
      <c r="E51" s="10" t="s">
        <v>967</v>
      </c>
      <c r="F51" s="10"/>
      <c r="G51" s="10"/>
      <c r="H51" s="10" t="s">
        <v>451</v>
      </c>
    </row>
    <row r="52" spans="1:8" ht="45" x14ac:dyDescent="0.25">
      <c r="A52" s="10" t="s">
        <v>590</v>
      </c>
      <c r="B52" s="8" t="s">
        <v>613</v>
      </c>
      <c r="C52" s="8">
        <v>4936</v>
      </c>
      <c r="D52" s="10" t="s">
        <v>18</v>
      </c>
      <c r="E52" s="10" t="s">
        <v>1004</v>
      </c>
      <c r="F52" s="10"/>
      <c r="G52" s="10"/>
      <c r="H52" s="10" t="s">
        <v>614</v>
      </c>
    </row>
    <row r="53" spans="1:8" x14ac:dyDescent="0.25">
      <c r="A53" s="10" t="s">
        <v>436</v>
      </c>
      <c r="B53" s="8" t="s">
        <v>437</v>
      </c>
      <c r="C53" s="8">
        <v>2297</v>
      </c>
      <c r="D53" s="10" t="s">
        <v>18</v>
      </c>
      <c r="E53" s="10" t="s">
        <v>968</v>
      </c>
      <c r="F53" s="10"/>
      <c r="G53" s="10"/>
      <c r="H53" s="10" t="s">
        <v>428</v>
      </c>
    </row>
    <row r="54" spans="1:8" x14ac:dyDescent="0.25">
      <c r="A54" s="10" t="s">
        <v>399</v>
      </c>
      <c r="B54" s="8" t="s">
        <v>400</v>
      </c>
      <c r="C54" s="8">
        <v>1696</v>
      </c>
      <c r="D54" s="10" t="s">
        <v>18</v>
      </c>
      <c r="E54" s="10" t="s">
        <v>970</v>
      </c>
      <c r="F54" s="10"/>
      <c r="G54" s="10"/>
      <c r="H54" s="10" t="s">
        <v>401</v>
      </c>
    </row>
    <row r="55" spans="1:8" ht="30" x14ac:dyDescent="0.25">
      <c r="A55" s="10" t="s">
        <v>637</v>
      </c>
      <c r="B55" s="8" t="s">
        <v>638</v>
      </c>
      <c r="C55" s="8">
        <v>2071</v>
      </c>
      <c r="D55" s="10" t="s">
        <v>18</v>
      </c>
      <c r="E55" s="10" t="s">
        <v>1003</v>
      </c>
      <c r="F55" s="10"/>
      <c r="G55" s="10"/>
      <c r="H55" s="10" t="s">
        <v>552</v>
      </c>
    </row>
    <row r="56" spans="1:8" ht="30" x14ac:dyDescent="0.25">
      <c r="A56" s="10" t="s">
        <v>454</v>
      </c>
      <c r="B56" s="8" t="s">
        <v>453</v>
      </c>
      <c r="C56" s="8">
        <v>2409</v>
      </c>
      <c r="D56" s="10" t="s">
        <v>18</v>
      </c>
      <c r="E56" s="10" t="s">
        <v>971</v>
      </c>
      <c r="F56" s="10" t="s">
        <v>455</v>
      </c>
      <c r="G56" s="10"/>
      <c r="H56" s="10" t="s">
        <v>1099</v>
      </c>
    </row>
    <row r="57" spans="1:8" ht="30" x14ac:dyDescent="0.25">
      <c r="A57" s="10" t="s">
        <v>654</v>
      </c>
      <c r="B57" s="8" t="s">
        <v>655</v>
      </c>
      <c r="C57" s="8">
        <v>8567</v>
      </c>
      <c r="D57" s="10" t="s">
        <v>18</v>
      </c>
      <c r="E57" s="10" t="s">
        <v>991</v>
      </c>
      <c r="F57" s="10"/>
      <c r="G57" s="10"/>
      <c r="H57" s="10" t="s">
        <v>552</v>
      </c>
    </row>
    <row r="58" spans="1:8" ht="30" x14ac:dyDescent="0.25">
      <c r="A58" s="10" t="s">
        <v>473</v>
      </c>
      <c r="B58" s="8" t="s">
        <v>474</v>
      </c>
      <c r="C58" s="8">
        <v>7101</v>
      </c>
      <c r="D58" s="10" t="s">
        <v>18</v>
      </c>
      <c r="E58" s="10" t="s">
        <v>475</v>
      </c>
      <c r="F58" s="10"/>
      <c r="G58" s="10"/>
      <c r="H58" s="10" t="s">
        <v>476</v>
      </c>
    </row>
    <row r="59" spans="1:8" ht="45" x14ac:dyDescent="0.25">
      <c r="A59" s="10" t="s">
        <v>42</v>
      </c>
      <c r="B59" s="8" t="s">
        <v>396</v>
      </c>
      <c r="C59" s="8">
        <v>315</v>
      </c>
      <c r="D59" s="10" t="s">
        <v>18</v>
      </c>
      <c r="E59" s="10" t="s">
        <v>397</v>
      </c>
      <c r="F59" s="10"/>
      <c r="G59" s="10"/>
      <c r="H59" s="10" t="s">
        <v>398</v>
      </c>
    </row>
    <row r="60" spans="1:8" x14ac:dyDescent="0.25">
      <c r="A60" s="10" t="s">
        <v>619</v>
      </c>
      <c r="B60" s="8" t="s">
        <v>620</v>
      </c>
      <c r="C60" s="8">
        <v>446</v>
      </c>
      <c r="D60" s="10" t="s">
        <v>18</v>
      </c>
      <c r="E60" s="10" t="s">
        <v>965</v>
      </c>
      <c r="F60" s="10"/>
      <c r="G60" s="10"/>
      <c r="H60" s="10" t="s">
        <v>552</v>
      </c>
    </row>
    <row r="61" spans="1:8" x14ac:dyDescent="0.25">
      <c r="A61" s="10" t="s">
        <v>650</v>
      </c>
      <c r="B61" s="8" t="s">
        <v>651</v>
      </c>
      <c r="C61" s="8">
        <v>8881</v>
      </c>
      <c r="D61" s="10" t="s">
        <v>18</v>
      </c>
      <c r="E61" s="10" t="s">
        <v>957</v>
      </c>
      <c r="F61" s="10"/>
      <c r="G61" s="10"/>
      <c r="H61" s="10" t="s">
        <v>552</v>
      </c>
    </row>
    <row r="62" spans="1:8" x14ac:dyDescent="0.25">
      <c r="A62" s="10" t="s">
        <v>248</v>
      </c>
      <c r="B62" s="8" t="s">
        <v>842</v>
      </c>
      <c r="C62" s="8">
        <v>29590</v>
      </c>
      <c r="D62" s="10" t="s">
        <v>18</v>
      </c>
      <c r="E62" s="10" t="s">
        <v>843</v>
      </c>
      <c r="F62" s="10"/>
      <c r="G62" s="10"/>
      <c r="H62" s="10" t="s">
        <v>844</v>
      </c>
    </row>
    <row r="63" spans="1:8" ht="30" x14ac:dyDescent="0.25">
      <c r="A63" s="10" t="s">
        <v>11</v>
      </c>
      <c r="B63" s="8" t="s">
        <v>420</v>
      </c>
      <c r="C63" s="8">
        <v>8269</v>
      </c>
      <c r="D63" s="10" t="s">
        <v>18</v>
      </c>
      <c r="E63" s="10" t="s">
        <v>995</v>
      </c>
      <c r="F63" s="10"/>
      <c r="G63" s="10"/>
      <c r="H63" s="10" t="s">
        <v>421</v>
      </c>
    </row>
    <row r="64" spans="1:8" ht="30" x14ac:dyDescent="0.25">
      <c r="A64" s="10" t="s">
        <v>610</v>
      </c>
      <c r="B64" s="8" t="s">
        <v>609</v>
      </c>
      <c r="C64" s="8">
        <v>2755</v>
      </c>
      <c r="D64" s="10" t="s">
        <v>18</v>
      </c>
      <c r="E64" s="10" t="s">
        <v>1005</v>
      </c>
      <c r="F64" s="10"/>
      <c r="G64" s="10" t="s">
        <v>1106</v>
      </c>
      <c r="H64" s="10" t="s">
        <v>552</v>
      </c>
    </row>
    <row r="65" spans="1:8" x14ac:dyDescent="0.25">
      <c r="A65" s="10" t="s">
        <v>673</v>
      </c>
      <c r="B65" s="8" t="s">
        <v>636</v>
      </c>
      <c r="C65" s="8">
        <v>1587</v>
      </c>
      <c r="D65" s="10" t="s">
        <v>18</v>
      </c>
      <c r="E65" s="10" t="s">
        <v>982</v>
      </c>
      <c r="F65" s="10"/>
      <c r="G65" s="10"/>
      <c r="H65" s="10" t="s">
        <v>674</v>
      </c>
    </row>
    <row r="66" spans="1:8" x14ac:dyDescent="0.25">
      <c r="A66" s="10" t="s">
        <v>14</v>
      </c>
      <c r="B66" s="8" t="s">
        <v>624</v>
      </c>
      <c r="C66" s="8">
        <v>7489</v>
      </c>
      <c r="D66" s="10" t="s">
        <v>18</v>
      </c>
      <c r="E66" s="10" t="s">
        <v>812</v>
      </c>
      <c r="F66" s="10"/>
      <c r="G66" s="10"/>
      <c r="H66" s="10" t="s">
        <v>625</v>
      </c>
    </row>
    <row r="67" spans="1:8" x14ac:dyDescent="0.25">
      <c r="A67" s="10" t="s">
        <v>429</v>
      </c>
      <c r="B67" s="8" t="s">
        <v>430</v>
      </c>
      <c r="C67" s="8">
        <v>9801</v>
      </c>
      <c r="D67" s="10" t="s">
        <v>18</v>
      </c>
      <c r="E67" s="10" t="s">
        <v>992</v>
      </c>
      <c r="F67" s="10"/>
      <c r="G67" s="10" t="s">
        <v>918</v>
      </c>
      <c r="H67" s="10" t="s">
        <v>428</v>
      </c>
    </row>
    <row r="68" spans="1:8" ht="30" x14ac:dyDescent="0.25">
      <c r="A68" s="10" t="s">
        <v>38</v>
      </c>
      <c r="B68" s="8" t="s">
        <v>299</v>
      </c>
      <c r="C68" s="8">
        <v>4617</v>
      </c>
      <c r="D68" s="10" t="s">
        <v>7</v>
      </c>
      <c r="E68" s="10" t="s">
        <v>752</v>
      </c>
      <c r="F68" s="10"/>
      <c r="G68" s="10"/>
      <c r="H68" s="10" t="s">
        <v>300</v>
      </c>
    </row>
    <row r="69" spans="1:8" x14ac:dyDescent="0.25">
      <c r="A69" s="10" t="s">
        <v>605</v>
      </c>
      <c r="B69" s="8" t="s">
        <v>606</v>
      </c>
      <c r="C69" s="8">
        <v>7906</v>
      </c>
      <c r="D69" s="10" t="s">
        <v>18</v>
      </c>
      <c r="E69" s="10" t="s">
        <v>993</v>
      </c>
      <c r="F69" s="10"/>
      <c r="G69" s="10"/>
      <c r="H69" s="10" t="s">
        <v>552</v>
      </c>
    </row>
    <row r="70" spans="1:8" ht="60" x14ac:dyDescent="0.25">
      <c r="A70" s="10" t="s">
        <v>66</v>
      </c>
      <c r="B70" s="8" t="s">
        <v>538</v>
      </c>
      <c r="C70" s="8">
        <v>9095</v>
      </c>
      <c r="D70" s="10" t="s">
        <v>18</v>
      </c>
      <c r="E70" s="10" t="s">
        <v>980</v>
      </c>
      <c r="F70" s="10"/>
      <c r="G70" s="10"/>
      <c r="H70" s="10" t="s">
        <v>539</v>
      </c>
    </row>
    <row r="71" spans="1:8" x14ac:dyDescent="0.25">
      <c r="A71" s="10" t="s">
        <v>60</v>
      </c>
      <c r="B71" s="8" t="s">
        <v>1242</v>
      </c>
      <c r="C71" s="8">
        <v>5746</v>
      </c>
      <c r="D71" s="10" t="s">
        <v>18</v>
      </c>
      <c r="E71" s="10" t="s">
        <v>994</v>
      </c>
      <c r="F71" s="10"/>
      <c r="G71" s="10"/>
      <c r="H71" s="10" t="s">
        <v>1167</v>
      </c>
    </row>
    <row r="72" spans="1:8" x14ac:dyDescent="0.25">
      <c r="A72" s="10" t="s">
        <v>601</v>
      </c>
      <c r="B72" s="8" t="s">
        <v>602</v>
      </c>
      <c r="C72" s="8">
        <v>1590</v>
      </c>
      <c r="D72" s="10" t="s">
        <v>18</v>
      </c>
      <c r="E72" s="10" t="s">
        <v>818</v>
      </c>
      <c r="F72" s="10"/>
      <c r="G72" s="10"/>
      <c r="H72" s="10" t="s">
        <v>552</v>
      </c>
    </row>
    <row r="73" spans="1:8" x14ac:dyDescent="0.25">
      <c r="A73" s="10" t="s">
        <v>326</v>
      </c>
      <c r="B73" s="8" t="s">
        <v>541</v>
      </c>
      <c r="C73" s="8">
        <v>9682</v>
      </c>
      <c r="D73" s="10" t="s">
        <v>18</v>
      </c>
      <c r="E73" s="10" t="s">
        <v>816</v>
      </c>
      <c r="F73" s="10"/>
      <c r="G73" s="10"/>
      <c r="H73" s="10" t="s">
        <v>542</v>
      </c>
    </row>
    <row r="74" spans="1:8" x14ac:dyDescent="0.25">
      <c r="A74" s="10" t="s">
        <v>62</v>
      </c>
      <c r="B74" s="8" t="s">
        <v>525</v>
      </c>
      <c r="C74" s="8">
        <v>3986</v>
      </c>
      <c r="D74" s="10" t="s">
        <v>18</v>
      </c>
      <c r="E74" s="10" t="s">
        <v>913</v>
      </c>
      <c r="F74" s="10"/>
      <c r="G74" s="10" t="s">
        <v>914</v>
      </c>
      <c r="H74" s="10" t="s">
        <v>451</v>
      </c>
    </row>
    <row r="75" spans="1:8" x14ac:dyDescent="0.25">
      <c r="A75" s="10" t="s">
        <v>595</v>
      </c>
      <c r="B75" s="8" t="s">
        <v>596</v>
      </c>
      <c r="C75" s="8">
        <v>10736</v>
      </c>
      <c r="D75" s="10" t="s">
        <v>18</v>
      </c>
      <c r="E75" s="10" t="s">
        <v>981</v>
      </c>
      <c r="F75" s="10"/>
      <c r="G75" s="10"/>
      <c r="H75" s="10" t="s">
        <v>552</v>
      </c>
    </row>
    <row r="76" spans="1:8" ht="30" x14ac:dyDescent="0.25">
      <c r="A76" s="10" t="s">
        <v>658</v>
      </c>
      <c r="B76" s="8" t="s">
        <v>659</v>
      </c>
      <c r="C76" s="8">
        <v>32981</v>
      </c>
      <c r="D76" s="10" t="s">
        <v>18</v>
      </c>
      <c r="E76" s="10" t="s">
        <v>960</v>
      </c>
      <c r="F76" s="10"/>
      <c r="G76" s="10"/>
      <c r="H76" s="10" t="s">
        <v>552</v>
      </c>
    </row>
    <row r="77" spans="1:8" ht="30" x14ac:dyDescent="0.25">
      <c r="A77" s="10" t="s">
        <v>78</v>
      </c>
      <c r="B77" s="8" t="s">
        <v>442</v>
      </c>
      <c r="C77" s="8">
        <v>3851</v>
      </c>
      <c r="D77" s="10" t="s">
        <v>18</v>
      </c>
      <c r="E77" s="10" t="s">
        <v>817</v>
      </c>
      <c r="F77" s="10"/>
      <c r="G77" s="10" t="s">
        <v>1107</v>
      </c>
      <c r="H77" s="10" t="s">
        <v>443</v>
      </c>
    </row>
    <row r="78" spans="1:8" x14ac:dyDescent="0.25">
      <c r="A78" s="10" t="s">
        <v>417</v>
      </c>
      <c r="B78" s="8" t="s">
        <v>418</v>
      </c>
      <c r="C78" s="8">
        <v>9045</v>
      </c>
      <c r="D78" s="10" t="s">
        <v>18</v>
      </c>
      <c r="E78" s="10" t="s">
        <v>979</v>
      </c>
      <c r="F78" s="10"/>
      <c r="G78" s="10"/>
      <c r="H78" s="10" t="s">
        <v>419</v>
      </c>
    </row>
    <row r="79" spans="1:8" x14ac:dyDescent="0.25">
      <c r="A79" s="10" t="s">
        <v>414</v>
      </c>
      <c r="B79" s="8" t="s">
        <v>415</v>
      </c>
      <c r="C79" s="8">
        <v>4939</v>
      </c>
      <c r="D79" s="10" t="s">
        <v>18</v>
      </c>
      <c r="E79" s="10" t="s">
        <v>972</v>
      </c>
      <c r="F79" s="10"/>
      <c r="G79" s="10"/>
      <c r="H79" s="10" t="s">
        <v>416</v>
      </c>
    </row>
    <row r="80" spans="1:8" ht="30" x14ac:dyDescent="0.25">
      <c r="A80" s="10" t="s">
        <v>14</v>
      </c>
      <c r="B80" s="8" t="s">
        <v>402</v>
      </c>
      <c r="C80" s="8">
        <v>9345</v>
      </c>
      <c r="D80" s="10" t="s">
        <v>18</v>
      </c>
      <c r="E80" s="10" t="s">
        <v>403</v>
      </c>
      <c r="F80" s="10"/>
      <c r="G80" s="10"/>
      <c r="H80" s="10" t="s">
        <v>404</v>
      </c>
    </row>
    <row r="81" spans="1:8" ht="30" x14ac:dyDescent="0.25">
      <c r="A81" s="10" t="s">
        <v>591</v>
      </c>
      <c r="B81" s="8" t="s">
        <v>592</v>
      </c>
      <c r="C81" s="8">
        <v>5341</v>
      </c>
      <c r="D81" s="10" t="s">
        <v>7</v>
      </c>
      <c r="E81" s="10" t="s">
        <v>978</v>
      </c>
      <c r="F81" s="10"/>
      <c r="G81" s="10"/>
      <c r="H81" s="10" t="s">
        <v>552</v>
      </c>
    </row>
    <row r="82" spans="1:8" ht="45" x14ac:dyDescent="0.25">
      <c r="A82" s="10" t="s">
        <v>95</v>
      </c>
      <c r="B82" s="8" t="s">
        <v>521</v>
      </c>
      <c r="C82" s="8">
        <v>7735</v>
      </c>
      <c r="D82" s="10" t="s">
        <v>18</v>
      </c>
      <c r="E82" s="10" t="s">
        <v>818</v>
      </c>
      <c r="F82" s="10"/>
      <c r="G82" s="10"/>
      <c r="H82" s="10" t="s">
        <v>522</v>
      </c>
    </row>
    <row r="83" spans="1:8" x14ac:dyDescent="0.25">
      <c r="A83" s="10" t="s">
        <v>577</v>
      </c>
      <c r="B83" s="8" t="s">
        <v>578</v>
      </c>
      <c r="C83" s="8">
        <v>9835</v>
      </c>
      <c r="D83" s="10" t="s">
        <v>18</v>
      </c>
      <c r="E83" s="10" t="s">
        <v>820</v>
      </c>
      <c r="F83" s="10"/>
      <c r="G83" s="10"/>
      <c r="H83" s="10" t="s">
        <v>579</v>
      </c>
    </row>
    <row r="84" spans="1:8" x14ac:dyDescent="0.25">
      <c r="A84" s="10" t="s">
        <v>607</v>
      </c>
      <c r="B84" s="8" t="s">
        <v>608</v>
      </c>
      <c r="C84" s="8">
        <v>8251</v>
      </c>
      <c r="D84" s="10" t="s">
        <v>18</v>
      </c>
      <c r="E84" s="10" t="s">
        <v>977</v>
      </c>
      <c r="F84" s="10"/>
      <c r="G84" s="10"/>
      <c r="H84" s="10" t="s">
        <v>552</v>
      </c>
    </row>
    <row r="85" spans="1:8" x14ac:dyDescent="0.25">
      <c r="A85" s="10" t="s">
        <v>603</v>
      </c>
      <c r="B85" s="8" t="s">
        <v>604</v>
      </c>
      <c r="C85" s="8">
        <v>8639</v>
      </c>
      <c r="D85" s="10" t="s">
        <v>18</v>
      </c>
      <c r="E85" s="10" t="s">
        <v>973</v>
      </c>
      <c r="F85" s="10"/>
      <c r="G85" s="10"/>
      <c r="H85" s="10" t="s">
        <v>552</v>
      </c>
    </row>
    <row r="86" spans="1:8" x14ac:dyDescent="0.25">
      <c r="A86" s="10" t="s">
        <v>537</v>
      </c>
      <c r="B86" s="8" t="s">
        <v>641</v>
      </c>
      <c r="C86" s="8">
        <v>4977</v>
      </c>
      <c r="D86" s="10" t="s">
        <v>18</v>
      </c>
      <c r="E86" s="10" t="s">
        <v>963</v>
      </c>
      <c r="F86" s="10"/>
      <c r="G86" s="10"/>
      <c r="H86" s="10" t="s">
        <v>552</v>
      </c>
    </row>
    <row r="87" spans="1:8" x14ac:dyDescent="0.25">
      <c r="A87" s="10" t="s">
        <v>32</v>
      </c>
      <c r="B87" s="8" t="s">
        <v>427</v>
      </c>
      <c r="C87" s="8">
        <v>10091</v>
      </c>
      <c r="D87" s="10" t="s">
        <v>735</v>
      </c>
      <c r="E87" s="10" t="s">
        <v>975</v>
      </c>
      <c r="F87" s="10"/>
      <c r="G87" s="10"/>
      <c r="H87" s="10" t="s">
        <v>428</v>
      </c>
    </row>
    <row r="88" spans="1:8" ht="45" x14ac:dyDescent="0.25">
      <c r="A88" s="10" t="s">
        <v>425</v>
      </c>
      <c r="B88" s="8" t="s">
        <v>426</v>
      </c>
      <c r="C88" s="8">
        <v>5734</v>
      </c>
      <c r="D88" s="10" t="s">
        <v>735</v>
      </c>
      <c r="E88" s="10" t="s">
        <v>814</v>
      </c>
      <c r="F88" s="10"/>
      <c r="G88" s="10"/>
      <c r="H88" s="10" t="s">
        <v>1168</v>
      </c>
    </row>
    <row r="89" spans="1:8" x14ac:dyDescent="0.25">
      <c r="A89" s="10" t="s">
        <v>411</v>
      </c>
      <c r="B89" s="8" t="s">
        <v>412</v>
      </c>
      <c r="C89" s="8">
        <v>853</v>
      </c>
      <c r="D89" s="10" t="s">
        <v>18</v>
      </c>
      <c r="E89" s="10" t="s">
        <v>820</v>
      </c>
      <c r="F89" s="10"/>
      <c r="G89" s="10"/>
      <c r="H89" s="10" t="s">
        <v>413</v>
      </c>
    </row>
    <row r="90" spans="1:8" ht="30" x14ac:dyDescent="0.25">
      <c r="A90" s="10" t="s">
        <v>615</v>
      </c>
      <c r="B90" s="8" t="s">
        <v>616</v>
      </c>
      <c r="C90" s="8">
        <v>3040</v>
      </c>
      <c r="D90" s="10" t="s">
        <v>18</v>
      </c>
      <c r="E90" s="10" t="s">
        <v>974</v>
      </c>
      <c r="F90" s="10"/>
      <c r="G90" s="10"/>
      <c r="H90" s="10" t="s">
        <v>552</v>
      </c>
    </row>
    <row r="91" spans="1:8" ht="30" x14ac:dyDescent="0.25">
      <c r="A91" s="10" t="s">
        <v>915</v>
      </c>
      <c r="B91" s="8" t="s">
        <v>916</v>
      </c>
      <c r="C91" s="8">
        <v>2612</v>
      </c>
      <c r="D91" s="10" t="s">
        <v>735</v>
      </c>
      <c r="E91" s="10" t="s">
        <v>811</v>
      </c>
      <c r="F91" s="10"/>
      <c r="G91" s="10"/>
      <c r="H91" s="10" t="s">
        <v>917</v>
      </c>
    </row>
    <row r="92" spans="1:8" ht="30" x14ac:dyDescent="0.25">
      <c r="A92" s="10" t="s">
        <v>652</v>
      </c>
      <c r="B92" s="8" t="s">
        <v>452</v>
      </c>
      <c r="C92" s="8">
        <v>3417</v>
      </c>
      <c r="D92" s="10" t="s">
        <v>18</v>
      </c>
      <c r="E92" s="10" t="s">
        <v>998</v>
      </c>
      <c r="F92" s="10"/>
      <c r="G92" s="10"/>
      <c r="H92" s="10" t="s">
        <v>1115</v>
      </c>
    </row>
    <row r="93" spans="1:8" x14ac:dyDescent="0.25">
      <c r="A93" s="10" t="s">
        <v>663</v>
      </c>
      <c r="B93" s="8" t="s">
        <v>664</v>
      </c>
      <c r="C93" s="8">
        <v>3908</v>
      </c>
      <c r="D93" s="10" t="s">
        <v>18</v>
      </c>
      <c r="E93" s="10" t="s">
        <v>976</v>
      </c>
      <c r="F93" s="10"/>
      <c r="G93" s="10"/>
      <c r="H93" s="10" t="s">
        <v>552</v>
      </c>
    </row>
    <row r="94" spans="1:8" ht="75" x14ac:dyDescent="0.25">
      <c r="A94" s="10" t="s">
        <v>560</v>
      </c>
      <c r="B94" s="8" t="s">
        <v>561</v>
      </c>
      <c r="C94" s="8">
        <v>5286</v>
      </c>
      <c r="D94" s="10" t="s">
        <v>7</v>
      </c>
      <c r="E94" s="10" t="s">
        <v>997</v>
      </c>
      <c r="F94" s="10"/>
      <c r="G94" s="10"/>
      <c r="H94" s="10" t="s">
        <v>562</v>
      </c>
    </row>
    <row r="95" spans="1:8" ht="30" x14ac:dyDescent="0.25">
      <c r="A95" s="10" t="s">
        <v>611</v>
      </c>
      <c r="B95" s="8" t="s">
        <v>612</v>
      </c>
      <c r="C95" s="8">
        <v>31</v>
      </c>
      <c r="D95" s="10" t="s">
        <v>18</v>
      </c>
      <c r="E95" s="10" t="s">
        <v>996</v>
      </c>
      <c r="F95" s="10" t="s">
        <v>1108</v>
      </c>
      <c r="G95" s="10"/>
      <c r="H95" s="10" t="s">
        <v>552</v>
      </c>
    </row>
    <row r="96" spans="1:8" ht="30" x14ac:dyDescent="0.25">
      <c r="A96" s="10" t="s">
        <v>408</v>
      </c>
      <c r="B96" s="8" t="s">
        <v>409</v>
      </c>
      <c r="C96" s="8">
        <v>8164</v>
      </c>
      <c r="D96" s="10" t="s">
        <v>18</v>
      </c>
      <c r="E96" s="10" t="s">
        <v>983</v>
      </c>
      <c r="F96" s="10" t="s">
        <v>1109</v>
      </c>
      <c r="G96" s="10"/>
      <c r="H96" s="10" t="s">
        <v>410</v>
      </c>
    </row>
    <row r="97" spans="1:8" ht="30" x14ac:dyDescent="0.25">
      <c r="A97" s="10" t="s">
        <v>245</v>
      </c>
      <c r="B97" s="8" t="s">
        <v>877</v>
      </c>
      <c r="C97" s="8">
        <v>2318</v>
      </c>
      <c r="D97" s="10" t="s">
        <v>7</v>
      </c>
      <c r="E97" s="10" t="s">
        <v>911</v>
      </c>
      <c r="F97" s="10" t="s">
        <v>878</v>
      </c>
      <c r="G97" s="10" t="s">
        <v>879</v>
      </c>
      <c r="H97" s="10" t="s">
        <v>880</v>
      </c>
    </row>
    <row r="98" spans="1:8" ht="30" x14ac:dyDescent="0.25">
      <c r="A98" s="10" t="s">
        <v>161</v>
      </c>
      <c r="B98" s="8" t="s">
        <v>231</v>
      </c>
      <c r="C98" s="8">
        <v>1693</v>
      </c>
      <c r="D98" s="10" t="s">
        <v>18</v>
      </c>
      <c r="E98" s="10" t="s">
        <v>8</v>
      </c>
      <c r="F98" s="10" t="s">
        <v>130</v>
      </c>
      <c r="G98" s="10" t="s">
        <v>214</v>
      </c>
      <c r="H98" s="10" t="s">
        <v>232</v>
      </c>
    </row>
    <row r="99" spans="1:8" ht="30" x14ac:dyDescent="0.25">
      <c r="A99" s="10" t="s">
        <v>354</v>
      </c>
      <c r="B99" s="8" t="s">
        <v>881</v>
      </c>
      <c r="C99" s="8">
        <v>7941</v>
      </c>
      <c r="D99" s="10" t="s">
        <v>735</v>
      </c>
      <c r="E99" s="10" t="s">
        <v>911</v>
      </c>
      <c r="F99" s="10" t="s">
        <v>882</v>
      </c>
      <c r="G99" s="10" t="s">
        <v>879</v>
      </c>
      <c r="H99" s="10" t="s">
        <v>883</v>
      </c>
    </row>
    <row r="100" spans="1:8" ht="30" x14ac:dyDescent="0.25">
      <c r="A100" s="10" t="s">
        <v>161</v>
      </c>
      <c r="B100" s="8" t="s">
        <v>921</v>
      </c>
      <c r="C100" s="8">
        <v>26945</v>
      </c>
      <c r="D100" s="10" t="s">
        <v>64</v>
      </c>
      <c r="E100" s="10" t="s">
        <v>34</v>
      </c>
      <c r="F100" s="10" t="s">
        <v>130</v>
      </c>
      <c r="G100" s="10" t="s">
        <v>162</v>
      </c>
      <c r="H100" s="10" t="s">
        <v>1069</v>
      </c>
    </row>
    <row r="101" spans="1:8" ht="30" x14ac:dyDescent="0.25">
      <c r="A101" s="10" t="s">
        <v>1037</v>
      </c>
      <c r="B101" s="8" t="s">
        <v>183</v>
      </c>
      <c r="C101" s="8">
        <v>3200</v>
      </c>
      <c r="D101" s="10" t="s">
        <v>18</v>
      </c>
      <c r="E101" s="10" t="s">
        <v>34</v>
      </c>
      <c r="F101" s="10" t="s">
        <v>765</v>
      </c>
      <c r="G101" s="10" t="s">
        <v>766</v>
      </c>
      <c r="H101" s="10" t="s">
        <v>1038</v>
      </c>
    </row>
    <row r="102" spans="1:8" ht="30" x14ac:dyDescent="0.25">
      <c r="A102" s="10" t="s">
        <v>275</v>
      </c>
      <c r="B102" s="8" t="s">
        <v>750</v>
      </c>
      <c r="C102" s="8">
        <v>16694</v>
      </c>
      <c r="D102" s="10" t="s">
        <v>737</v>
      </c>
      <c r="E102" s="10" t="s">
        <v>34</v>
      </c>
      <c r="F102" s="10" t="s">
        <v>130</v>
      </c>
      <c r="G102" s="10" t="s">
        <v>369</v>
      </c>
      <c r="H102" s="10" t="s">
        <v>751</v>
      </c>
    </row>
    <row r="103" spans="1:8" ht="30" x14ac:dyDescent="0.25">
      <c r="A103" s="10" t="s">
        <v>170</v>
      </c>
      <c r="B103" s="8" t="s">
        <v>211</v>
      </c>
      <c r="C103" s="8">
        <v>7192</v>
      </c>
      <c r="D103" s="10" t="s">
        <v>737</v>
      </c>
      <c r="E103" s="10" t="s">
        <v>212</v>
      </c>
      <c r="F103" s="10" t="s">
        <v>213</v>
      </c>
      <c r="G103" s="10" t="s">
        <v>214</v>
      </c>
      <c r="H103" s="10" t="s">
        <v>215</v>
      </c>
    </row>
    <row r="104" spans="1:8" ht="30" x14ac:dyDescent="0.25">
      <c r="A104" s="10" t="s">
        <v>66</v>
      </c>
      <c r="B104" s="8" t="s">
        <v>1039</v>
      </c>
      <c r="C104" s="8">
        <v>17471</v>
      </c>
      <c r="D104" s="10" t="s">
        <v>18</v>
      </c>
      <c r="E104" s="10" t="s">
        <v>8</v>
      </c>
      <c r="F104" s="10" t="s">
        <v>765</v>
      </c>
      <c r="G104" s="10" t="s">
        <v>1041</v>
      </c>
      <c r="H104" s="10" t="s">
        <v>1078</v>
      </c>
    </row>
    <row r="105" spans="1:8" x14ac:dyDescent="0.25">
      <c r="A105" s="10" t="s">
        <v>323</v>
      </c>
      <c r="B105" s="8" t="s">
        <v>324</v>
      </c>
      <c r="C105" s="8">
        <v>2581</v>
      </c>
      <c r="D105" s="10" t="s">
        <v>18</v>
      </c>
      <c r="E105" s="10" t="s">
        <v>178</v>
      </c>
      <c r="F105" s="10" t="s">
        <v>130</v>
      </c>
      <c r="G105" s="10" t="s">
        <v>214</v>
      </c>
      <c r="H105" s="10" t="s">
        <v>325</v>
      </c>
    </row>
    <row r="106" spans="1:8" ht="30" x14ac:dyDescent="0.25">
      <c r="A106" s="10" t="s">
        <v>32</v>
      </c>
      <c r="B106" s="8" t="s">
        <v>33</v>
      </c>
      <c r="C106" s="8">
        <v>17530</v>
      </c>
      <c r="D106" s="10" t="s">
        <v>737</v>
      </c>
      <c r="E106" s="10" t="s">
        <v>34</v>
      </c>
      <c r="F106" s="10" t="s">
        <v>9</v>
      </c>
      <c r="G106" s="10" t="s">
        <v>10</v>
      </c>
      <c r="H106" s="10" t="s">
        <v>35</v>
      </c>
    </row>
    <row r="107" spans="1:8" ht="45" x14ac:dyDescent="0.25">
      <c r="A107" s="10" t="s">
        <v>829</v>
      </c>
      <c r="B107" s="8" t="s">
        <v>830</v>
      </c>
      <c r="C107" s="8">
        <v>16518</v>
      </c>
      <c r="D107" s="10" t="s">
        <v>735</v>
      </c>
      <c r="E107" s="10" t="s">
        <v>831</v>
      </c>
      <c r="F107" s="10" t="s">
        <v>263</v>
      </c>
      <c r="G107" s="10" t="s">
        <v>832</v>
      </c>
      <c r="H107" s="10" t="s">
        <v>833</v>
      </c>
    </row>
    <row r="108" spans="1:8" ht="45" x14ac:dyDescent="0.25">
      <c r="A108" s="10" t="s">
        <v>66</v>
      </c>
      <c r="B108" s="8" t="s">
        <v>224</v>
      </c>
      <c r="C108" s="8">
        <v>6156</v>
      </c>
      <c r="D108" s="10" t="s">
        <v>18</v>
      </c>
      <c r="E108" s="10" t="s">
        <v>221</v>
      </c>
      <c r="F108" s="10" t="s">
        <v>222</v>
      </c>
      <c r="G108" s="10" t="s">
        <v>214</v>
      </c>
      <c r="H108" s="10" t="s">
        <v>215</v>
      </c>
    </row>
    <row r="109" spans="1:8" ht="30" x14ac:dyDescent="0.25">
      <c r="A109" s="10" t="s">
        <v>937</v>
      </c>
      <c r="B109" s="8" t="s">
        <v>938</v>
      </c>
      <c r="C109" s="8">
        <v>19883</v>
      </c>
      <c r="D109" s="10" t="s">
        <v>18</v>
      </c>
      <c r="E109" s="10" t="s">
        <v>203</v>
      </c>
      <c r="F109" s="10" t="s">
        <v>130</v>
      </c>
      <c r="G109" s="10" t="s">
        <v>204</v>
      </c>
      <c r="H109" s="10" t="s">
        <v>1070</v>
      </c>
    </row>
    <row r="110" spans="1:8" ht="30" x14ac:dyDescent="0.25">
      <c r="A110" s="10" t="s">
        <v>387</v>
      </c>
      <c r="B110" s="8" t="s">
        <v>1079</v>
      </c>
      <c r="C110" s="8">
        <v>19816</v>
      </c>
      <c r="D110" s="10" t="s">
        <v>737</v>
      </c>
      <c r="E110" s="10" t="s">
        <v>8</v>
      </c>
      <c r="F110" s="10" t="s">
        <v>244</v>
      </c>
      <c r="G110" s="10" t="s">
        <v>633</v>
      </c>
      <c r="H110" s="10" t="s">
        <v>692</v>
      </c>
    </row>
    <row r="111" spans="1:8" ht="30" x14ac:dyDescent="0.25">
      <c r="A111" s="10" t="s">
        <v>170</v>
      </c>
      <c r="B111" s="8" t="s">
        <v>459</v>
      </c>
      <c r="C111" s="8">
        <v>19958</v>
      </c>
      <c r="D111" s="10" t="s">
        <v>735</v>
      </c>
      <c r="E111" s="10" t="s">
        <v>8</v>
      </c>
      <c r="F111" s="10" t="s">
        <v>130</v>
      </c>
      <c r="G111" s="10" t="s">
        <v>448</v>
      </c>
      <c r="H111" s="10" t="s">
        <v>702</v>
      </c>
    </row>
    <row r="112" spans="1:8" ht="30" x14ac:dyDescent="0.25">
      <c r="A112" s="10" t="s">
        <v>154</v>
      </c>
      <c r="B112" s="8" t="s">
        <v>459</v>
      </c>
      <c r="C112" s="8">
        <v>17523</v>
      </c>
      <c r="D112" s="10" t="s">
        <v>735</v>
      </c>
      <c r="E112" s="10" t="s">
        <v>8</v>
      </c>
      <c r="F112" s="10" t="s">
        <v>130</v>
      </c>
      <c r="G112" s="10" t="s">
        <v>214</v>
      </c>
      <c r="H112" s="10" t="s">
        <v>325</v>
      </c>
    </row>
    <row r="113" spans="1:8" ht="30" x14ac:dyDescent="0.25">
      <c r="A113" s="10" t="s">
        <v>239</v>
      </c>
      <c r="B113" s="8" t="s">
        <v>240</v>
      </c>
      <c r="C113" s="8">
        <v>17268</v>
      </c>
      <c r="D113" s="10" t="s">
        <v>735</v>
      </c>
      <c r="E113" s="10" t="s">
        <v>34</v>
      </c>
      <c r="F113" s="10" t="s">
        <v>198</v>
      </c>
      <c r="G113" s="10" t="s">
        <v>781</v>
      </c>
      <c r="H113" s="10" t="s">
        <v>241</v>
      </c>
    </row>
    <row r="114" spans="1:8" ht="45" x14ac:dyDescent="0.25">
      <c r="A114" s="10" t="s">
        <v>1217</v>
      </c>
      <c r="B114" s="10" t="s">
        <v>1218</v>
      </c>
      <c r="C114" s="10">
        <v>21759</v>
      </c>
      <c r="D114" s="10" t="s">
        <v>735</v>
      </c>
      <c r="E114" s="10" t="s">
        <v>212</v>
      </c>
      <c r="F114" s="10" t="s">
        <v>213</v>
      </c>
      <c r="G114" s="10" t="s">
        <v>1215</v>
      </c>
      <c r="H114" s="10" t="s">
        <v>1223</v>
      </c>
    </row>
    <row r="115" spans="1:8" ht="30" x14ac:dyDescent="0.25">
      <c r="A115" s="10" t="s">
        <v>66</v>
      </c>
      <c r="B115" s="8" t="s">
        <v>133</v>
      </c>
      <c r="C115" s="8">
        <v>18400</v>
      </c>
      <c r="D115" s="10" t="s">
        <v>7</v>
      </c>
      <c r="E115" s="10" t="s">
        <v>8</v>
      </c>
      <c r="F115" s="10" t="s">
        <v>130</v>
      </c>
      <c r="G115" s="10" t="s">
        <v>795</v>
      </c>
      <c r="H115" s="10" t="s">
        <v>134</v>
      </c>
    </row>
    <row r="116" spans="1:8" ht="30" x14ac:dyDescent="0.25">
      <c r="A116" s="10" t="s">
        <v>14</v>
      </c>
      <c r="B116" s="8" t="s">
        <v>36</v>
      </c>
      <c r="C116" s="8">
        <v>19878</v>
      </c>
      <c r="D116" s="10" t="s">
        <v>18</v>
      </c>
      <c r="E116" s="10" t="s">
        <v>34</v>
      </c>
      <c r="F116" s="10" t="s">
        <v>9</v>
      </c>
      <c r="G116" s="10" t="s">
        <v>10</v>
      </c>
      <c r="H116" s="10" t="s">
        <v>37</v>
      </c>
    </row>
    <row r="117" spans="1:8" ht="30" x14ac:dyDescent="0.25">
      <c r="A117" s="10" t="s">
        <v>282</v>
      </c>
      <c r="B117" s="8" t="s">
        <v>339</v>
      </c>
      <c r="C117" s="8">
        <v>79</v>
      </c>
      <c r="D117" s="10" t="s">
        <v>64</v>
      </c>
      <c r="E117" s="10" t="s">
        <v>8</v>
      </c>
      <c r="F117" s="10" t="s">
        <v>328</v>
      </c>
      <c r="G117" s="10" t="s">
        <v>329</v>
      </c>
      <c r="H117" s="10" t="s">
        <v>340</v>
      </c>
    </row>
    <row r="118" spans="1:8" ht="45" x14ac:dyDescent="0.25">
      <c r="A118" s="10" t="s">
        <v>318</v>
      </c>
      <c r="B118" s="8" t="s">
        <v>319</v>
      </c>
      <c r="C118" s="8">
        <v>19746</v>
      </c>
      <c r="D118" s="10" t="s">
        <v>519</v>
      </c>
      <c r="E118" s="10" t="s">
        <v>308</v>
      </c>
      <c r="F118" s="10" t="s">
        <v>309</v>
      </c>
      <c r="G118" s="10" t="s">
        <v>296</v>
      </c>
      <c r="H118" s="10" t="s">
        <v>1080</v>
      </c>
    </row>
    <row r="119" spans="1:8" ht="45" x14ac:dyDescent="0.25">
      <c r="A119" s="10" t="s">
        <v>534</v>
      </c>
      <c r="B119" s="8" t="s">
        <v>535</v>
      </c>
      <c r="C119" s="8">
        <v>6973</v>
      </c>
      <c r="D119" s="10" t="s">
        <v>703</v>
      </c>
      <c r="E119" s="10" t="s">
        <v>203</v>
      </c>
      <c r="F119" s="10" t="s">
        <v>276</v>
      </c>
      <c r="G119" s="10" t="s">
        <v>277</v>
      </c>
      <c r="H119" s="10" t="s">
        <v>536</v>
      </c>
    </row>
    <row r="120" spans="1:8" ht="30" x14ac:dyDescent="0.25">
      <c r="A120" s="10" t="s">
        <v>39</v>
      </c>
      <c r="B120" s="8" t="s">
        <v>40</v>
      </c>
      <c r="C120" s="8">
        <v>18646</v>
      </c>
      <c r="D120" s="10" t="s">
        <v>18</v>
      </c>
      <c r="E120" s="10" t="s">
        <v>34</v>
      </c>
      <c r="F120" s="10" t="s">
        <v>9</v>
      </c>
      <c r="G120" s="10" t="s">
        <v>10</v>
      </c>
      <c r="H120" s="10" t="s">
        <v>41</v>
      </c>
    </row>
    <row r="121" spans="1:8" ht="30" x14ac:dyDescent="0.25">
      <c r="A121" s="10" t="s">
        <v>60</v>
      </c>
      <c r="B121" s="8" t="s">
        <v>92</v>
      </c>
      <c r="C121" s="8">
        <v>629</v>
      </c>
      <c r="D121" s="10" t="s">
        <v>18</v>
      </c>
      <c r="E121" s="10" t="s">
        <v>34</v>
      </c>
      <c r="F121" s="10" t="s">
        <v>9</v>
      </c>
      <c r="G121" s="10" t="s">
        <v>1140</v>
      </c>
      <c r="H121" s="10" t="s">
        <v>94</v>
      </c>
    </row>
    <row r="122" spans="1:8" ht="45" x14ac:dyDescent="0.25">
      <c r="A122" s="10" t="s">
        <v>326</v>
      </c>
      <c r="B122" s="8" t="s">
        <v>460</v>
      </c>
      <c r="C122" s="8">
        <v>4490</v>
      </c>
      <c r="D122" s="10" t="s">
        <v>18</v>
      </c>
      <c r="E122" s="10" t="s">
        <v>294</v>
      </c>
      <c r="F122" s="10" t="s">
        <v>852</v>
      </c>
      <c r="G122" s="10" t="s">
        <v>461</v>
      </c>
      <c r="H122" s="10" t="s">
        <v>462</v>
      </c>
    </row>
    <row r="123" spans="1:8" ht="30" x14ac:dyDescent="0.25">
      <c r="A123" s="10" t="s">
        <v>172</v>
      </c>
      <c r="B123" s="8" t="s">
        <v>630</v>
      </c>
      <c r="C123" s="8">
        <v>7750</v>
      </c>
      <c r="D123" s="10" t="s">
        <v>7</v>
      </c>
      <c r="E123" s="10" t="s">
        <v>203</v>
      </c>
      <c r="F123" s="10" t="s">
        <v>249</v>
      </c>
      <c r="G123" s="10" t="s">
        <v>781</v>
      </c>
      <c r="H123" s="10" t="s">
        <v>631</v>
      </c>
    </row>
    <row r="124" spans="1:8" ht="30" x14ac:dyDescent="0.25">
      <c r="A124" s="10" t="s">
        <v>66</v>
      </c>
      <c r="B124" s="8" t="s">
        <v>761</v>
      </c>
      <c r="C124" s="8">
        <v>17469</v>
      </c>
      <c r="D124" s="10" t="s">
        <v>7</v>
      </c>
      <c r="E124" s="10" t="s">
        <v>8</v>
      </c>
      <c r="F124" s="10" t="s">
        <v>130</v>
      </c>
      <c r="G124" s="10" t="s">
        <v>225</v>
      </c>
      <c r="H124" s="10" t="s">
        <v>953</v>
      </c>
    </row>
    <row r="125" spans="1:8" ht="30" x14ac:dyDescent="0.25">
      <c r="A125" s="10" t="s">
        <v>371</v>
      </c>
      <c r="B125" s="8" t="s">
        <v>934</v>
      </c>
      <c r="C125" s="8">
        <v>14673</v>
      </c>
      <c r="D125" s="10" t="s">
        <v>7</v>
      </c>
      <c r="E125" s="10" t="s">
        <v>8</v>
      </c>
      <c r="F125" s="10" t="s">
        <v>284</v>
      </c>
      <c r="G125" s="10" t="s">
        <v>285</v>
      </c>
      <c r="H125" s="10" t="s">
        <v>935</v>
      </c>
    </row>
    <row r="126" spans="1:8" ht="30" x14ac:dyDescent="0.25">
      <c r="A126" s="10" t="s">
        <v>149</v>
      </c>
      <c r="B126" s="8" t="s">
        <v>936</v>
      </c>
      <c r="C126" s="8">
        <v>7405</v>
      </c>
      <c r="D126" s="10" t="s">
        <v>737</v>
      </c>
      <c r="E126" s="10" t="s">
        <v>203</v>
      </c>
      <c r="F126" s="10" t="s">
        <v>130</v>
      </c>
      <c r="G126" s="10" t="s">
        <v>204</v>
      </c>
      <c r="H126" s="10" t="s">
        <v>1081</v>
      </c>
    </row>
    <row r="127" spans="1:8" ht="30" x14ac:dyDescent="0.25">
      <c r="A127" s="10" t="s">
        <v>149</v>
      </c>
      <c r="B127" s="8" t="s">
        <v>1164</v>
      </c>
      <c r="C127" s="8">
        <v>8336</v>
      </c>
      <c r="D127" s="10" t="s">
        <v>735</v>
      </c>
      <c r="E127" s="10" t="s">
        <v>294</v>
      </c>
      <c r="F127" s="10" t="s">
        <v>249</v>
      </c>
      <c r="G127" s="10" t="s">
        <v>781</v>
      </c>
      <c r="H127" s="10" t="s">
        <v>338</v>
      </c>
    </row>
    <row r="128" spans="1:8" ht="30" x14ac:dyDescent="0.25">
      <c r="A128" s="10" t="s">
        <v>939</v>
      </c>
      <c r="B128" s="8" t="s">
        <v>940</v>
      </c>
      <c r="C128" s="8">
        <v>23585</v>
      </c>
      <c r="D128" s="10" t="s">
        <v>737</v>
      </c>
      <c r="E128" s="10" t="s">
        <v>203</v>
      </c>
      <c r="F128" s="10" t="s">
        <v>130</v>
      </c>
      <c r="G128" s="10" t="s">
        <v>204</v>
      </c>
      <c r="H128" s="10" t="s">
        <v>941</v>
      </c>
    </row>
    <row r="129" spans="1:8" x14ac:dyDescent="0.25">
      <c r="A129" s="10" t="s">
        <v>884</v>
      </c>
      <c r="B129" s="8" t="s">
        <v>885</v>
      </c>
      <c r="C129" s="8">
        <v>2215</v>
      </c>
      <c r="D129" s="10" t="s">
        <v>18</v>
      </c>
      <c r="E129" s="10" t="s">
        <v>178</v>
      </c>
      <c r="F129" s="10" t="s">
        <v>886</v>
      </c>
      <c r="G129" s="10" t="s">
        <v>887</v>
      </c>
      <c r="H129" s="10" t="s">
        <v>888</v>
      </c>
    </row>
    <row r="130" spans="1:8" ht="30" x14ac:dyDescent="0.25">
      <c r="A130" s="10" t="s">
        <v>229</v>
      </c>
      <c r="B130" s="8" t="s">
        <v>230</v>
      </c>
      <c r="C130" s="8">
        <v>8026</v>
      </c>
      <c r="D130" s="10" t="s">
        <v>18</v>
      </c>
      <c r="E130" s="10" t="s">
        <v>8</v>
      </c>
      <c r="F130" s="10" t="s">
        <v>130</v>
      </c>
      <c r="G130" s="10" t="s">
        <v>214</v>
      </c>
      <c r="H130" s="10" t="s">
        <v>215</v>
      </c>
    </row>
    <row r="131" spans="1:8" ht="60" x14ac:dyDescent="0.25">
      <c r="A131" s="10" t="s">
        <v>889</v>
      </c>
      <c r="B131" s="8" t="s">
        <v>890</v>
      </c>
      <c r="C131" s="8">
        <v>19597</v>
      </c>
      <c r="D131" s="10" t="s">
        <v>735</v>
      </c>
      <c r="E131" s="10" t="s">
        <v>679</v>
      </c>
      <c r="F131" s="10" t="s">
        <v>1202</v>
      </c>
      <c r="G131" s="10" t="s">
        <v>1142</v>
      </c>
      <c r="H131" s="10" t="s">
        <v>891</v>
      </c>
    </row>
    <row r="132" spans="1:8" ht="30" x14ac:dyDescent="0.25">
      <c r="A132" s="10" t="s">
        <v>51</v>
      </c>
      <c r="B132" s="8" t="s">
        <v>743</v>
      </c>
      <c r="C132" s="8">
        <v>22022</v>
      </c>
      <c r="D132" s="11" t="s">
        <v>7</v>
      </c>
      <c r="E132" s="10" t="s">
        <v>34</v>
      </c>
      <c r="F132" s="10" t="s">
        <v>9</v>
      </c>
      <c r="G132" s="10" t="s">
        <v>1140</v>
      </c>
      <c r="H132" s="10" t="s">
        <v>744</v>
      </c>
    </row>
    <row r="133" spans="1:8" ht="30" x14ac:dyDescent="0.25">
      <c r="A133" s="10" t="s">
        <v>1146</v>
      </c>
      <c r="B133" s="8" t="s">
        <v>1235</v>
      </c>
      <c r="C133" s="8">
        <v>14896</v>
      </c>
      <c r="D133" s="11" t="s">
        <v>1139</v>
      </c>
      <c r="E133" s="10" t="s">
        <v>8</v>
      </c>
      <c r="F133" s="10" t="s">
        <v>9</v>
      </c>
      <c r="G133" s="10" t="s">
        <v>10</v>
      </c>
      <c r="H133" s="10" t="s">
        <v>1236</v>
      </c>
    </row>
    <row r="134" spans="1:8" ht="30" x14ac:dyDescent="0.25">
      <c r="A134" s="10" t="s">
        <v>95</v>
      </c>
      <c r="B134" s="8" t="s">
        <v>96</v>
      </c>
      <c r="C134" s="8">
        <v>5116</v>
      </c>
      <c r="D134" s="10" t="s">
        <v>18</v>
      </c>
      <c r="E134" s="10" t="s">
        <v>34</v>
      </c>
      <c r="F134" s="10" t="s">
        <v>9</v>
      </c>
      <c r="G134" s="10" t="s">
        <v>1140</v>
      </c>
      <c r="H134" s="10" t="s">
        <v>97</v>
      </c>
    </row>
    <row r="135" spans="1:8" ht="30" x14ac:dyDescent="0.25">
      <c r="A135" s="10" t="s">
        <v>864</v>
      </c>
      <c r="B135" s="8" t="s">
        <v>865</v>
      </c>
      <c r="C135" s="8">
        <v>14193</v>
      </c>
      <c r="D135" s="10" t="s">
        <v>737</v>
      </c>
      <c r="E135" s="10" t="s">
        <v>203</v>
      </c>
      <c r="F135" s="10" t="s">
        <v>360</v>
      </c>
      <c r="G135" s="10" t="s">
        <v>369</v>
      </c>
      <c r="H135" s="10" t="s">
        <v>866</v>
      </c>
    </row>
    <row r="136" spans="1:8" ht="45" x14ac:dyDescent="0.25">
      <c r="A136" s="10" t="s">
        <v>95</v>
      </c>
      <c r="B136" s="8" t="s">
        <v>382</v>
      </c>
      <c r="C136" s="8">
        <v>19809</v>
      </c>
      <c r="D136" s="10" t="s">
        <v>18</v>
      </c>
      <c r="E136" s="10" t="s">
        <v>203</v>
      </c>
      <c r="F136" s="10" t="s">
        <v>276</v>
      </c>
      <c r="G136" s="10" t="s">
        <v>369</v>
      </c>
      <c r="H136" s="10" t="s">
        <v>146</v>
      </c>
    </row>
    <row r="137" spans="1:8" ht="30" x14ac:dyDescent="0.25">
      <c r="A137" s="10" t="s">
        <v>149</v>
      </c>
      <c r="B137" s="8" t="s">
        <v>295</v>
      </c>
      <c r="C137" s="8">
        <v>8310</v>
      </c>
      <c r="D137" s="10" t="s">
        <v>735</v>
      </c>
      <c r="E137" s="10" t="s">
        <v>294</v>
      </c>
      <c r="F137" s="10" t="s">
        <v>284</v>
      </c>
      <c r="G137" s="10" t="s">
        <v>285</v>
      </c>
      <c r="H137" s="10" t="s">
        <v>296</v>
      </c>
    </row>
    <row r="138" spans="1:8" x14ac:dyDescent="0.25">
      <c r="A138" s="10" t="s">
        <v>857</v>
      </c>
      <c r="B138" s="8" t="s">
        <v>858</v>
      </c>
      <c r="C138" s="8">
        <v>6424</v>
      </c>
      <c r="D138" s="10" t="s">
        <v>735</v>
      </c>
      <c r="E138" s="10" t="s">
        <v>178</v>
      </c>
      <c r="F138" s="10" t="s">
        <v>249</v>
      </c>
      <c r="G138" s="10" t="s">
        <v>253</v>
      </c>
      <c r="H138" s="10" t="s">
        <v>143</v>
      </c>
    </row>
    <row r="139" spans="1:8" ht="30" x14ac:dyDescent="0.25">
      <c r="A139" s="10" t="s">
        <v>66</v>
      </c>
      <c r="B139" s="8" t="s">
        <v>98</v>
      </c>
      <c r="C139" s="8">
        <v>8891</v>
      </c>
      <c r="D139" s="10" t="s">
        <v>683</v>
      </c>
      <c r="E139" s="10" t="s">
        <v>34</v>
      </c>
      <c r="F139" s="10" t="s">
        <v>9</v>
      </c>
      <c r="G139" s="10" t="s">
        <v>1140</v>
      </c>
      <c r="H139" s="10" t="s">
        <v>25</v>
      </c>
    </row>
    <row r="140" spans="1:8" ht="30" x14ac:dyDescent="0.25">
      <c r="A140" s="10" t="s">
        <v>477</v>
      </c>
      <c r="B140" s="8" t="s">
        <v>1151</v>
      </c>
      <c r="C140" s="8">
        <v>22811</v>
      </c>
      <c r="D140" s="11" t="s">
        <v>683</v>
      </c>
      <c r="E140" s="10" t="s">
        <v>34</v>
      </c>
      <c r="F140" s="10" t="s">
        <v>9</v>
      </c>
      <c r="G140" s="10" t="s">
        <v>10</v>
      </c>
      <c r="H140" s="10" t="s">
        <v>16</v>
      </c>
    </row>
    <row r="141" spans="1:8" ht="30" x14ac:dyDescent="0.25">
      <c r="A141" s="10" t="s">
        <v>207</v>
      </c>
      <c r="B141" s="8" t="s">
        <v>375</v>
      </c>
      <c r="C141" s="8">
        <v>18257</v>
      </c>
      <c r="D141" s="10" t="s">
        <v>735</v>
      </c>
      <c r="E141" s="10" t="s">
        <v>8</v>
      </c>
      <c r="F141" s="10" t="s">
        <v>130</v>
      </c>
      <c r="G141" s="10" t="s">
        <v>369</v>
      </c>
      <c r="H141" s="10" t="s">
        <v>143</v>
      </c>
    </row>
    <row r="142" spans="1:8" ht="30" x14ac:dyDescent="0.25">
      <c r="A142" s="10" t="s">
        <v>99</v>
      </c>
      <c r="B142" s="8" t="s">
        <v>100</v>
      </c>
      <c r="C142" s="8">
        <v>5873</v>
      </c>
      <c r="D142" s="10" t="s">
        <v>18</v>
      </c>
      <c r="E142" s="10" t="s">
        <v>34</v>
      </c>
      <c r="F142" s="10" t="s">
        <v>9</v>
      </c>
      <c r="G142" s="10" t="s">
        <v>1140</v>
      </c>
      <c r="H142" s="10" t="s">
        <v>749</v>
      </c>
    </row>
    <row r="143" spans="1:8" ht="45" x14ac:dyDescent="0.25">
      <c r="A143" s="10" t="s">
        <v>14</v>
      </c>
      <c r="B143" s="8" t="s">
        <v>492</v>
      </c>
      <c r="C143" s="8">
        <v>18932</v>
      </c>
      <c r="D143" s="10" t="s">
        <v>18</v>
      </c>
      <c r="E143" s="10" t="s">
        <v>483</v>
      </c>
      <c r="F143" s="10" t="s">
        <v>1203</v>
      </c>
      <c r="G143" s="10" t="s">
        <v>920</v>
      </c>
      <c r="H143" s="10" t="s">
        <v>493</v>
      </c>
    </row>
    <row r="144" spans="1:8" ht="30" x14ac:dyDescent="0.25">
      <c r="A144" s="12" t="s">
        <v>161</v>
      </c>
      <c r="B144" s="9" t="s">
        <v>346</v>
      </c>
      <c r="C144" s="9">
        <v>17467</v>
      </c>
      <c r="D144" s="13" t="s">
        <v>64</v>
      </c>
      <c r="E144" s="12" t="s">
        <v>8</v>
      </c>
      <c r="F144" s="12" t="s">
        <v>328</v>
      </c>
      <c r="G144" s="12" t="s">
        <v>329</v>
      </c>
      <c r="H144" s="12" t="s">
        <v>347</v>
      </c>
    </row>
    <row r="145" spans="1:105" ht="30" x14ac:dyDescent="0.25">
      <c r="A145" s="10" t="s">
        <v>1012</v>
      </c>
      <c r="B145" s="8" t="s">
        <v>1013</v>
      </c>
      <c r="C145" s="8">
        <v>14071</v>
      </c>
      <c r="D145" s="11" t="s">
        <v>683</v>
      </c>
      <c r="E145" s="10" t="s">
        <v>8</v>
      </c>
      <c r="F145" s="10" t="s">
        <v>765</v>
      </c>
      <c r="G145" s="10" t="s">
        <v>766</v>
      </c>
      <c r="H145" s="10" t="s">
        <v>1014</v>
      </c>
    </row>
    <row r="146" spans="1:105" ht="30" x14ac:dyDescent="0.25">
      <c r="A146" s="10" t="s">
        <v>265</v>
      </c>
      <c r="B146" s="8" t="s">
        <v>266</v>
      </c>
      <c r="C146" s="8">
        <v>5784</v>
      </c>
      <c r="D146" s="10" t="s">
        <v>737</v>
      </c>
      <c r="E146" s="10" t="s">
        <v>212</v>
      </c>
      <c r="F146" s="10" t="s">
        <v>213</v>
      </c>
      <c r="G146" s="10" t="s">
        <v>225</v>
      </c>
      <c r="H146" s="10" t="s">
        <v>267</v>
      </c>
    </row>
    <row r="147" spans="1:105" x14ac:dyDescent="0.25">
      <c r="A147" s="10" t="s">
        <v>371</v>
      </c>
      <c r="B147" s="8" t="s">
        <v>1061</v>
      </c>
      <c r="C147" s="8">
        <v>19633</v>
      </c>
      <c r="D147" s="10" t="s">
        <v>18</v>
      </c>
      <c r="E147" s="10" t="s">
        <v>212</v>
      </c>
      <c r="F147" s="10" t="s">
        <v>765</v>
      </c>
      <c r="G147" s="10" t="s">
        <v>766</v>
      </c>
      <c r="H147" s="10" t="s">
        <v>1016</v>
      </c>
    </row>
    <row r="148" spans="1:105" ht="30" x14ac:dyDescent="0.25">
      <c r="A148" s="10" t="s">
        <v>1017</v>
      </c>
      <c r="B148" s="8" t="s">
        <v>1152</v>
      </c>
      <c r="C148" s="8">
        <v>3123</v>
      </c>
      <c r="D148" s="10" t="s">
        <v>18</v>
      </c>
      <c r="E148" s="10" t="s">
        <v>8</v>
      </c>
      <c r="F148" s="10" t="s">
        <v>765</v>
      </c>
      <c r="G148" s="10" t="s">
        <v>766</v>
      </c>
      <c r="H148" s="10" t="s">
        <v>1018</v>
      </c>
    </row>
    <row r="149" spans="1:105" ht="45" x14ac:dyDescent="0.25">
      <c r="A149" s="10" t="s">
        <v>51</v>
      </c>
      <c r="B149" s="8" t="s">
        <v>892</v>
      </c>
      <c r="C149" s="8">
        <v>13353</v>
      </c>
      <c r="D149" s="10" t="s">
        <v>7</v>
      </c>
      <c r="E149" s="10" t="s">
        <v>294</v>
      </c>
      <c r="F149" s="10" t="s">
        <v>893</v>
      </c>
      <c r="G149" s="10" t="s">
        <v>461</v>
      </c>
      <c r="H149" s="10" t="s">
        <v>894</v>
      </c>
    </row>
    <row r="150" spans="1:105" s="16" customFormat="1" ht="30" x14ac:dyDescent="0.25">
      <c r="A150" s="15" t="s">
        <v>149</v>
      </c>
      <c r="B150" s="15" t="s">
        <v>1206</v>
      </c>
      <c r="C150" s="15">
        <v>6731</v>
      </c>
      <c r="D150" s="16" t="s">
        <v>737</v>
      </c>
      <c r="E150" s="15" t="s">
        <v>359</v>
      </c>
      <c r="F150" s="15" t="s">
        <v>446</v>
      </c>
      <c r="G150" s="16" t="s">
        <v>237</v>
      </c>
      <c r="H150" s="17" t="s">
        <v>1224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</row>
    <row r="151" spans="1:105" ht="45" x14ac:dyDescent="0.25">
      <c r="A151" s="10" t="s">
        <v>245</v>
      </c>
      <c r="B151" s="8" t="s">
        <v>246</v>
      </c>
      <c r="C151" s="8">
        <v>17651</v>
      </c>
      <c r="D151" s="10" t="s">
        <v>18</v>
      </c>
      <c r="E151" s="10" t="s">
        <v>8</v>
      </c>
      <c r="F151" s="10" t="s">
        <v>244</v>
      </c>
      <c r="G151" s="10" t="s">
        <v>237</v>
      </c>
      <c r="H151" s="10" t="s">
        <v>247</v>
      </c>
    </row>
    <row r="152" spans="1:105" ht="45" x14ac:dyDescent="0.25">
      <c r="A152" s="10" t="s">
        <v>326</v>
      </c>
      <c r="B152" s="8" t="s">
        <v>379</v>
      </c>
      <c r="C152" s="8">
        <v>3517</v>
      </c>
      <c r="D152" s="10" t="s">
        <v>7</v>
      </c>
      <c r="E152" s="10" t="s">
        <v>203</v>
      </c>
      <c r="F152" s="10" t="s">
        <v>276</v>
      </c>
      <c r="G152" s="10" t="s">
        <v>369</v>
      </c>
      <c r="H152" s="10" t="s">
        <v>380</v>
      </c>
    </row>
    <row r="153" spans="1:105" ht="30" x14ac:dyDescent="0.25">
      <c r="A153" s="10" t="s">
        <v>32</v>
      </c>
      <c r="B153" s="8" t="s">
        <v>354</v>
      </c>
      <c r="C153" s="8">
        <v>21926</v>
      </c>
      <c r="D153" s="10" t="s">
        <v>737</v>
      </c>
      <c r="E153" s="10" t="s">
        <v>34</v>
      </c>
      <c r="F153" s="10" t="s">
        <v>9</v>
      </c>
      <c r="G153" s="10" t="s">
        <v>1140</v>
      </c>
      <c r="H153" s="10" t="s">
        <v>718</v>
      </c>
    </row>
    <row r="154" spans="1:105" ht="30" x14ac:dyDescent="0.25">
      <c r="A154" s="10" t="s">
        <v>62</v>
      </c>
      <c r="B154" s="8" t="s">
        <v>345</v>
      </c>
      <c r="C154" s="8">
        <v>7515</v>
      </c>
      <c r="D154" s="10" t="s">
        <v>18</v>
      </c>
      <c r="E154" s="10" t="s">
        <v>8</v>
      </c>
      <c r="F154" s="10" t="s">
        <v>328</v>
      </c>
      <c r="G154" s="10" t="s">
        <v>329</v>
      </c>
      <c r="H154" s="10" t="s">
        <v>1082</v>
      </c>
    </row>
    <row r="155" spans="1:105" ht="30" x14ac:dyDescent="0.25">
      <c r="A155" s="10" t="s">
        <v>753</v>
      </c>
      <c r="B155" s="8" t="s">
        <v>754</v>
      </c>
      <c r="C155" s="8">
        <v>4481</v>
      </c>
      <c r="D155" s="10" t="s">
        <v>735</v>
      </c>
      <c r="E155" s="10" t="s">
        <v>483</v>
      </c>
      <c r="F155" s="10" t="s">
        <v>213</v>
      </c>
      <c r="G155" s="10" t="s">
        <v>755</v>
      </c>
      <c r="H155" s="10" t="s">
        <v>181</v>
      </c>
    </row>
    <row r="156" spans="1:105" ht="30" x14ac:dyDescent="0.25">
      <c r="A156" s="10" t="s">
        <v>723</v>
      </c>
      <c r="B156" s="8" t="s">
        <v>784</v>
      </c>
      <c r="C156" s="8">
        <v>19356</v>
      </c>
      <c r="D156" s="10" t="s">
        <v>737</v>
      </c>
      <c r="E156" s="10" t="s">
        <v>203</v>
      </c>
      <c r="F156" s="10" t="s">
        <v>130</v>
      </c>
      <c r="G156" s="10" t="s">
        <v>214</v>
      </c>
      <c r="H156" s="10" t="s">
        <v>325</v>
      </c>
    </row>
    <row r="157" spans="1:105" ht="30" x14ac:dyDescent="0.25">
      <c r="A157" s="10" t="s">
        <v>716</v>
      </c>
      <c r="B157" s="8" t="s">
        <v>1141</v>
      </c>
      <c r="C157" s="8">
        <v>3318</v>
      </c>
      <c r="D157" s="10" t="s">
        <v>735</v>
      </c>
      <c r="E157" s="10" t="s">
        <v>8</v>
      </c>
      <c r="F157" s="10" t="s">
        <v>130</v>
      </c>
      <c r="G157" s="10" t="s">
        <v>369</v>
      </c>
      <c r="H157" s="10" t="s">
        <v>717</v>
      </c>
    </row>
    <row r="158" spans="1:105" ht="30" x14ac:dyDescent="0.25">
      <c r="A158" s="10" t="s">
        <v>66</v>
      </c>
      <c r="B158" s="8" t="s">
        <v>297</v>
      </c>
      <c r="C158" s="8">
        <v>11109</v>
      </c>
      <c r="D158" s="10" t="s">
        <v>64</v>
      </c>
      <c r="E158" s="10" t="s">
        <v>294</v>
      </c>
      <c r="F158" s="10" t="s">
        <v>284</v>
      </c>
      <c r="G158" s="10" t="s">
        <v>285</v>
      </c>
      <c r="H158" s="10" t="s">
        <v>288</v>
      </c>
    </row>
    <row r="159" spans="1:105" ht="45" x14ac:dyDescent="0.25">
      <c r="A159" s="10" t="s">
        <v>199</v>
      </c>
      <c r="B159" s="8" t="s">
        <v>200</v>
      </c>
      <c r="C159" s="8">
        <v>10292</v>
      </c>
      <c r="D159" s="10" t="s">
        <v>7</v>
      </c>
      <c r="E159" s="10" t="s">
        <v>260</v>
      </c>
      <c r="F159" s="10" t="s">
        <v>263</v>
      </c>
      <c r="G159" s="10" t="s">
        <v>264</v>
      </c>
      <c r="H159" s="10" t="s">
        <v>201</v>
      </c>
    </row>
    <row r="160" spans="1:105" ht="30" x14ac:dyDescent="0.25">
      <c r="A160" s="10" t="s">
        <v>57</v>
      </c>
      <c r="B160" s="8" t="s">
        <v>1047</v>
      </c>
      <c r="C160" s="8">
        <v>10323</v>
      </c>
      <c r="D160" s="10" t="s">
        <v>18</v>
      </c>
      <c r="E160" s="10" t="s">
        <v>34</v>
      </c>
      <c r="F160" s="10" t="s">
        <v>765</v>
      </c>
      <c r="G160" s="10" t="s">
        <v>766</v>
      </c>
      <c r="H160" s="10" t="s">
        <v>1048</v>
      </c>
    </row>
    <row r="161" spans="1:8" ht="30" x14ac:dyDescent="0.25">
      <c r="A161" s="12" t="s">
        <v>334</v>
      </c>
      <c r="B161" s="9" t="s">
        <v>694</v>
      </c>
      <c r="C161" s="9">
        <v>11647</v>
      </c>
      <c r="D161" s="12" t="s">
        <v>737</v>
      </c>
      <c r="E161" s="12" t="s">
        <v>8</v>
      </c>
      <c r="F161" s="12" t="s">
        <v>328</v>
      </c>
      <c r="G161" s="12" t="s">
        <v>285</v>
      </c>
      <c r="H161" s="12" t="s">
        <v>310</v>
      </c>
    </row>
    <row r="162" spans="1:8" ht="30" x14ac:dyDescent="0.25">
      <c r="A162" s="10" t="s">
        <v>57</v>
      </c>
      <c r="B162" s="8" t="s">
        <v>1047</v>
      </c>
      <c r="C162" s="8">
        <v>10323</v>
      </c>
      <c r="D162" s="10" t="s">
        <v>18</v>
      </c>
      <c r="E162" s="10" t="s">
        <v>34</v>
      </c>
      <c r="F162" s="10" t="s">
        <v>765</v>
      </c>
      <c r="G162" s="10" t="s">
        <v>766</v>
      </c>
      <c r="H162" s="10" t="s">
        <v>1048</v>
      </c>
    </row>
    <row r="163" spans="1:8" ht="30" x14ac:dyDescent="0.25">
      <c r="A163" s="10" t="s">
        <v>161</v>
      </c>
      <c r="B163" s="8" t="s">
        <v>1015</v>
      </c>
      <c r="C163" s="8">
        <v>18356</v>
      </c>
      <c r="D163" s="10" t="s">
        <v>18</v>
      </c>
      <c r="E163" s="10" t="s">
        <v>8</v>
      </c>
      <c r="F163" s="10" t="s">
        <v>765</v>
      </c>
      <c r="G163" s="10" t="s">
        <v>766</v>
      </c>
      <c r="H163" s="10" t="s">
        <v>1016</v>
      </c>
    </row>
    <row r="164" spans="1:8" ht="30" x14ac:dyDescent="0.25">
      <c r="A164" s="10" t="s">
        <v>947</v>
      </c>
      <c r="B164" s="8" t="s">
        <v>948</v>
      </c>
      <c r="C164" s="8">
        <v>20787</v>
      </c>
      <c r="D164" s="10" t="s">
        <v>7</v>
      </c>
      <c r="E164" s="10" t="s">
        <v>34</v>
      </c>
      <c r="F164" s="10" t="s">
        <v>130</v>
      </c>
      <c r="G164" s="10" t="s">
        <v>162</v>
      </c>
      <c r="H164" s="10" t="s">
        <v>949</v>
      </c>
    </row>
    <row r="165" spans="1:8" ht="30" x14ac:dyDescent="0.25">
      <c r="A165" s="10" t="s">
        <v>99</v>
      </c>
      <c r="B165" s="14" t="s">
        <v>1019</v>
      </c>
      <c r="C165" s="8">
        <v>19964</v>
      </c>
      <c r="D165" s="10" t="s">
        <v>18</v>
      </c>
      <c r="E165" s="10" t="s">
        <v>8</v>
      </c>
      <c r="F165" s="10" t="s">
        <v>765</v>
      </c>
      <c r="G165" s="10" t="s">
        <v>766</v>
      </c>
      <c r="H165" s="10" t="s">
        <v>1020</v>
      </c>
    </row>
    <row r="166" spans="1:8" ht="30" x14ac:dyDescent="0.25">
      <c r="A166" s="10" t="s">
        <v>42</v>
      </c>
      <c r="B166" s="8" t="s">
        <v>43</v>
      </c>
      <c r="C166" s="8">
        <v>4821</v>
      </c>
      <c r="D166" s="10" t="s">
        <v>18</v>
      </c>
      <c r="E166" s="10" t="s">
        <v>34</v>
      </c>
      <c r="F166" s="10" t="s">
        <v>9</v>
      </c>
      <c r="G166" s="10" t="s">
        <v>10</v>
      </c>
      <c r="H166" s="10" t="s">
        <v>44</v>
      </c>
    </row>
    <row r="167" spans="1:8" ht="30" x14ac:dyDescent="0.25">
      <c r="A167" s="10" t="s">
        <v>1157</v>
      </c>
      <c r="B167" s="8" t="s">
        <v>43</v>
      </c>
      <c r="C167" s="8">
        <v>19739</v>
      </c>
      <c r="D167" s="10" t="s">
        <v>737</v>
      </c>
      <c r="E167" s="10" t="s">
        <v>34</v>
      </c>
      <c r="F167" s="10" t="s">
        <v>130</v>
      </c>
      <c r="G167" s="10" t="s">
        <v>1158</v>
      </c>
      <c r="H167" s="10" t="s">
        <v>1159</v>
      </c>
    </row>
    <row r="168" spans="1:8" ht="45" x14ac:dyDescent="0.25">
      <c r="A168" s="10" t="s">
        <v>57</v>
      </c>
      <c r="B168" s="8" t="s">
        <v>533</v>
      </c>
      <c r="C168" s="8">
        <v>19689</v>
      </c>
      <c r="D168" s="10" t="s">
        <v>18</v>
      </c>
      <c r="E168" s="10" t="s">
        <v>203</v>
      </c>
      <c r="F168" s="10" t="s">
        <v>276</v>
      </c>
      <c r="G168" s="10" t="s">
        <v>277</v>
      </c>
      <c r="H168" s="10" t="s">
        <v>1193</v>
      </c>
    </row>
    <row r="169" spans="1:8" ht="30" x14ac:dyDescent="0.25">
      <c r="A169" s="10" t="s">
        <v>11</v>
      </c>
      <c r="B169" s="8" t="s">
        <v>12</v>
      </c>
      <c r="C169" s="8">
        <v>2475</v>
      </c>
      <c r="D169" s="10" t="s">
        <v>703</v>
      </c>
      <c r="E169" s="10" t="s">
        <v>8</v>
      </c>
      <c r="F169" s="10" t="s">
        <v>9</v>
      </c>
      <c r="G169" s="10" t="s">
        <v>10</v>
      </c>
      <c r="H169" s="10" t="s">
        <v>715</v>
      </c>
    </row>
    <row r="170" spans="1:8" ht="30" x14ac:dyDescent="0.25">
      <c r="A170" s="10" t="s">
        <v>57</v>
      </c>
      <c r="B170" s="8" t="s">
        <v>1021</v>
      </c>
      <c r="C170" s="8">
        <v>17380</v>
      </c>
      <c r="D170" s="10" t="s">
        <v>18</v>
      </c>
      <c r="E170" s="10" t="s">
        <v>8</v>
      </c>
      <c r="F170" s="10" t="s">
        <v>765</v>
      </c>
      <c r="G170" s="10" t="s">
        <v>766</v>
      </c>
      <c r="H170" s="10" t="s">
        <v>1022</v>
      </c>
    </row>
    <row r="171" spans="1:8" x14ac:dyDescent="0.25">
      <c r="A171" s="10" t="s">
        <v>170</v>
      </c>
      <c r="B171" s="8" t="s">
        <v>358</v>
      </c>
      <c r="C171" s="8">
        <v>3601</v>
      </c>
      <c r="D171" s="10" t="s">
        <v>735</v>
      </c>
      <c r="E171" s="10" t="s">
        <v>359</v>
      </c>
      <c r="F171" s="10" t="s">
        <v>360</v>
      </c>
      <c r="G171" s="10" t="s">
        <v>277</v>
      </c>
      <c r="H171" s="10" t="s">
        <v>361</v>
      </c>
    </row>
    <row r="172" spans="1:8" ht="30" x14ac:dyDescent="0.25">
      <c r="A172" s="10" t="s">
        <v>45</v>
      </c>
      <c r="B172" s="8" t="s">
        <v>46</v>
      </c>
      <c r="C172" s="8">
        <v>17454</v>
      </c>
      <c r="D172" s="10" t="s">
        <v>737</v>
      </c>
      <c r="E172" s="10" t="s">
        <v>34</v>
      </c>
      <c r="F172" s="10" t="s">
        <v>9</v>
      </c>
      <c r="G172" s="10" t="s">
        <v>10</v>
      </c>
      <c r="H172" s="10" t="s">
        <v>47</v>
      </c>
    </row>
    <row r="173" spans="1:8" ht="30" x14ac:dyDescent="0.25">
      <c r="A173" s="10" t="s">
        <v>172</v>
      </c>
      <c r="B173" s="8" t="s">
        <v>179</v>
      </c>
      <c r="C173" s="8">
        <v>6393</v>
      </c>
      <c r="D173" s="10" t="s">
        <v>736</v>
      </c>
      <c r="E173" s="10" t="s">
        <v>178</v>
      </c>
      <c r="F173" s="10" t="s">
        <v>130</v>
      </c>
      <c r="G173" s="10" t="s">
        <v>369</v>
      </c>
      <c r="H173" s="10" t="s">
        <v>180</v>
      </c>
    </row>
    <row r="174" spans="1:8" ht="30" x14ac:dyDescent="0.25">
      <c r="A174" s="10" t="s">
        <v>66</v>
      </c>
      <c r="B174" s="8" t="s">
        <v>163</v>
      </c>
      <c r="C174" s="8">
        <v>11044</v>
      </c>
      <c r="D174" s="10" t="s">
        <v>703</v>
      </c>
      <c r="E174" s="10" t="s">
        <v>34</v>
      </c>
      <c r="F174" s="10" t="s">
        <v>130</v>
      </c>
      <c r="G174" s="10" t="s">
        <v>162</v>
      </c>
      <c r="H174" s="10" t="s">
        <v>1192</v>
      </c>
    </row>
    <row r="175" spans="1:8" ht="30" x14ac:dyDescent="0.25">
      <c r="A175" s="10" t="s">
        <v>151</v>
      </c>
      <c r="B175" s="8" t="s">
        <v>152</v>
      </c>
      <c r="C175" s="8">
        <v>10903</v>
      </c>
      <c r="D175" s="10" t="s">
        <v>18</v>
      </c>
      <c r="E175" s="10" t="s">
        <v>8</v>
      </c>
      <c r="F175" s="10" t="s">
        <v>130</v>
      </c>
      <c r="G175" s="10" t="s">
        <v>732</v>
      </c>
      <c r="H175" s="10" t="s">
        <v>153</v>
      </c>
    </row>
    <row r="176" spans="1:8" ht="30" x14ac:dyDescent="0.25">
      <c r="A176" s="10" t="s">
        <v>78</v>
      </c>
      <c r="B176" s="8" t="s">
        <v>167</v>
      </c>
      <c r="C176" s="8">
        <v>17203</v>
      </c>
      <c r="D176" s="10" t="s">
        <v>7</v>
      </c>
      <c r="E176" s="10" t="s">
        <v>8</v>
      </c>
      <c r="F176" s="10" t="s">
        <v>520</v>
      </c>
      <c r="G176" s="10" t="s">
        <v>728</v>
      </c>
      <c r="H176" s="10" t="s">
        <v>79</v>
      </c>
    </row>
    <row r="177" spans="1:8" ht="45" x14ac:dyDescent="0.25">
      <c r="A177" s="10" t="s">
        <v>849</v>
      </c>
      <c r="B177" s="8" t="s">
        <v>850</v>
      </c>
      <c r="C177" s="8">
        <v>18239</v>
      </c>
      <c r="D177" s="10" t="s">
        <v>737</v>
      </c>
      <c r="E177" s="10" t="s">
        <v>8</v>
      </c>
      <c r="F177" s="10" t="s">
        <v>328</v>
      </c>
      <c r="G177" s="10" t="s">
        <v>1195</v>
      </c>
      <c r="H177" s="10" t="s">
        <v>851</v>
      </c>
    </row>
    <row r="178" spans="1:8" ht="30" x14ac:dyDescent="0.25">
      <c r="A178" s="10" t="s">
        <v>29</v>
      </c>
      <c r="B178" s="8" t="s">
        <v>675</v>
      </c>
      <c r="C178" s="8">
        <v>6336</v>
      </c>
      <c r="D178" s="10" t="s">
        <v>737</v>
      </c>
      <c r="E178" s="10" t="s">
        <v>34</v>
      </c>
      <c r="F178" s="10" t="s">
        <v>765</v>
      </c>
      <c r="G178" s="10" t="s">
        <v>766</v>
      </c>
      <c r="H178" s="10" t="s">
        <v>1049</v>
      </c>
    </row>
    <row r="179" spans="1:8" ht="30" x14ac:dyDescent="0.25">
      <c r="A179" s="10" t="s">
        <v>144</v>
      </c>
      <c r="B179" s="8" t="s">
        <v>145</v>
      </c>
      <c r="C179" s="8">
        <v>2984</v>
      </c>
      <c r="D179" s="10" t="s">
        <v>737</v>
      </c>
      <c r="E179" s="10" t="s">
        <v>8</v>
      </c>
      <c r="F179" s="10" t="s">
        <v>130</v>
      </c>
      <c r="G179" s="10" t="s">
        <v>369</v>
      </c>
      <c r="H179" s="10" t="s">
        <v>146</v>
      </c>
    </row>
    <row r="180" spans="1:8" ht="30" x14ac:dyDescent="0.25">
      <c r="A180" s="10" t="s">
        <v>233</v>
      </c>
      <c r="B180" s="8" t="s">
        <v>234</v>
      </c>
      <c r="C180" s="8">
        <v>9130</v>
      </c>
      <c r="D180" s="10" t="s">
        <v>736</v>
      </c>
      <c r="E180" s="10" t="s">
        <v>8</v>
      </c>
      <c r="F180" s="10" t="s">
        <v>130</v>
      </c>
      <c r="G180" s="10" t="s">
        <v>214</v>
      </c>
      <c r="H180" s="10" t="s">
        <v>219</v>
      </c>
    </row>
    <row r="181" spans="1:8" ht="30" x14ac:dyDescent="0.25">
      <c r="A181" s="10" t="s">
        <v>48</v>
      </c>
      <c r="B181" s="8" t="s">
        <v>49</v>
      </c>
      <c r="C181" s="8">
        <v>18663</v>
      </c>
      <c r="D181" s="10" t="s">
        <v>18</v>
      </c>
      <c r="E181" s="10" t="s">
        <v>34</v>
      </c>
      <c r="F181" s="10" t="s">
        <v>9</v>
      </c>
      <c r="G181" s="10" t="s">
        <v>10</v>
      </c>
      <c r="H181" s="10" t="s">
        <v>50</v>
      </c>
    </row>
    <row r="182" spans="1:8" ht="30" x14ac:dyDescent="0.25">
      <c r="A182" s="10" t="s">
        <v>149</v>
      </c>
      <c r="B182" s="8" t="s">
        <v>287</v>
      </c>
      <c r="C182" s="8">
        <v>4988</v>
      </c>
      <c r="D182" s="10" t="s">
        <v>735</v>
      </c>
      <c r="E182" s="10" t="s">
        <v>34</v>
      </c>
      <c r="F182" s="10" t="s">
        <v>284</v>
      </c>
      <c r="G182" s="10" t="s">
        <v>285</v>
      </c>
      <c r="H182" s="10" t="s">
        <v>288</v>
      </c>
    </row>
    <row r="183" spans="1:8" ht="45" x14ac:dyDescent="0.25">
      <c r="A183" s="10" t="s">
        <v>172</v>
      </c>
      <c r="B183" s="8" t="s">
        <v>1231</v>
      </c>
      <c r="C183" s="8">
        <v>3255</v>
      </c>
      <c r="D183" s="10" t="s">
        <v>737</v>
      </c>
      <c r="E183" s="10" t="s">
        <v>178</v>
      </c>
      <c r="F183" s="24" t="s">
        <v>1234</v>
      </c>
      <c r="G183" s="10" t="s">
        <v>1232</v>
      </c>
      <c r="H183" s="10" t="s">
        <v>1233</v>
      </c>
    </row>
    <row r="184" spans="1:8" ht="30" x14ac:dyDescent="0.25">
      <c r="A184" s="12" t="s">
        <v>902</v>
      </c>
      <c r="B184" s="8" t="s">
        <v>903</v>
      </c>
      <c r="C184" s="8">
        <v>7096</v>
      </c>
      <c r="D184" s="10" t="s">
        <v>737</v>
      </c>
      <c r="E184" s="10" t="s">
        <v>8</v>
      </c>
      <c r="F184" s="10" t="s">
        <v>249</v>
      </c>
      <c r="G184" s="10" t="s">
        <v>237</v>
      </c>
      <c r="H184" s="10" t="s">
        <v>904</v>
      </c>
    </row>
    <row r="185" spans="1:8" ht="45" x14ac:dyDescent="0.25">
      <c r="A185" s="12" t="s">
        <v>245</v>
      </c>
      <c r="B185" s="8" t="s">
        <v>1174</v>
      </c>
      <c r="C185" s="8">
        <v>13383</v>
      </c>
      <c r="D185" s="10" t="s">
        <v>7</v>
      </c>
      <c r="E185" s="10" t="s">
        <v>841</v>
      </c>
      <c r="F185" s="10" t="s">
        <v>9</v>
      </c>
      <c r="G185" s="10" t="s">
        <v>1140</v>
      </c>
      <c r="H185" s="10" t="s">
        <v>1175</v>
      </c>
    </row>
    <row r="186" spans="1:8" ht="30" x14ac:dyDescent="0.25">
      <c r="A186" s="10" t="s">
        <v>39</v>
      </c>
      <c r="B186" s="8" t="s">
        <v>466</v>
      </c>
      <c r="C186" s="8">
        <v>11046</v>
      </c>
      <c r="D186" s="10" t="s">
        <v>7</v>
      </c>
      <c r="E186" s="10" t="s">
        <v>8</v>
      </c>
      <c r="F186" s="10" t="s">
        <v>130</v>
      </c>
      <c r="G186" s="10" t="s">
        <v>214</v>
      </c>
      <c r="H186" s="10" t="s">
        <v>325</v>
      </c>
    </row>
    <row r="187" spans="1:8" ht="30" x14ac:dyDescent="0.25">
      <c r="A187" s="10" t="s">
        <v>208</v>
      </c>
      <c r="B187" s="8" t="s">
        <v>487</v>
      </c>
      <c r="C187" s="8">
        <v>10357</v>
      </c>
      <c r="D187" s="10" t="s">
        <v>735</v>
      </c>
      <c r="E187" s="10" t="s">
        <v>483</v>
      </c>
      <c r="F187" s="10" t="s">
        <v>213</v>
      </c>
      <c r="G187" s="10" t="s">
        <v>237</v>
      </c>
      <c r="H187" s="10" t="s">
        <v>482</v>
      </c>
    </row>
    <row r="188" spans="1:8" ht="45" x14ac:dyDescent="0.25">
      <c r="A188" s="10" t="s">
        <v>511</v>
      </c>
      <c r="B188" s="8" t="s">
        <v>512</v>
      </c>
      <c r="C188" s="8">
        <v>11420</v>
      </c>
      <c r="D188" s="10" t="s">
        <v>18</v>
      </c>
      <c r="E188" s="10" t="s">
        <v>515</v>
      </c>
      <c r="F188" s="10" t="s">
        <v>513</v>
      </c>
      <c r="G188" s="10" t="s">
        <v>513</v>
      </c>
      <c r="H188" s="10" t="s">
        <v>514</v>
      </c>
    </row>
    <row r="189" spans="1:8" ht="30" x14ac:dyDescent="0.25">
      <c r="A189" s="10" t="s">
        <v>66</v>
      </c>
      <c r="B189" s="8" t="s">
        <v>1042</v>
      </c>
      <c r="C189" s="8">
        <v>17721</v>
      </c>
      <c r="D189" s="10" t="s">
        <v>7</v>
      </c>
      <c r="E189" s="10" t="s">
        <v>8</v>
      </c>
      <c r="F189" s="10" t="s">
        <v>765</v>
      </c>
      <c r="G189" s="10" t="s">
        <v>1041</v>
      </c>
      <c r="H189" s="10" t="s">
        <v>1043</v>
      </c>
    </row>
    <row r="190" spans="1:8" ht="30" x14ac:dyDescent="0.25">
      <c r="A190" s="10" t="s">
        <v>51</v>
      </c>
      <c r="B190" s="8" t="s">
        <v>52</v>
      </c>
      <c r="C190" s="8">
        <v>18677</v>
      </c>
      <c r="D190" s="10" t="s">
        <v>18</v>
      </c>
      <c r="E190" s="10" t="s">
        <v>34</v>
      </c>
      <c r="F190" s="10" t="s">
        <v>9</v>
      </c>
      <c r="G190" s="10" t="s">
        <v>10</v>
      </c>
      <c r="H190" s="10" t="s">
        <v>53</v>
      </c>
    </row>
    <row r="191" spans="1:8" ht="30" x14ac:dyDescent="0.25">
      <c r="A191" s="10" t="s">
        <v>57</v>
      </c>
      <c r="B191" s="8" t="s">
        <v>131</v>
      </c>
      <c r="C191" s="8">
        <v>2942</v>
      </c>
      <c r="D191" s="10" t="s">
        <v>7</v>
      </c>
      <c r="E191" s="10" t="s">
        <v>8</v>
      </c>
      <c r="F191" s="10" t="s">
        <v>130</v>
      </c>
      <c r="G191" s="10" t="s">
        <v>684</v>
      </c>
      <c r="H191" s="10" t="s">
        <v>132</v>
      </c>
    </row>
    <row r="192" spans="1:8" ht="30" x14ac:dyDescent="0.25">
      <c r="A192" s="10" t="s">
        <v>796</v>
      </c>
      <c r="B192" s="8" t="s">
        <v>797</v>
      </c>
      <c r="C192" s="8">
        <v>9394</v>
      </c>
      <c r="D192" s="10" t="s">
        <v>735</v>
      </c>
      <c r="E192" s="10" t="s">
        <v>203</v>
      </c>
      <c r="F192" s="10" t="s">
        <v>249</v>
      </c>
      <c r="G192" s="10" t="s">
        <v>237</v>
      </c>
      <c r="H192" s="10" t="s">
        <v>798</v>
      </c>
    </row>
    <row r="193" spans="1:8" ht="45" x14ac:dyDescent="0.25">
      <c r="A193" s="10" t="s">
        <v>149</v>
      </c>
      <c r="B193" s="10" t="s">
        <v>1219</v>
      </c>
      <c r="C193" s="10">
        <v>21826</v>
      </c>
      <c r="D193" s="10" t="s">
        <v>735</v>
      </c>
      <c r="E193" s="10" t="s">
        <v>212</v>
      </c>
      <c r="F193" s="10" t="s">
        <v>213</v>
      </c>
      <c r="G193" s="10" t="s">
        <v>1215</v>
      </c>
      <c r="H193" s="10" t="s">
        <v>690</v>
      </c>
    </row>
    <row r="194" spans="1:8" ht="30" x14ac:dyDescent="0.25">
      <c r="A194" s="10" t="s">
        <v>67</v>
      </c>
      <c r="B194" s="8" t="s">
        <v>868</v>
      </c>
      <c r="C194" s="8">
        <v>11160</v>
      </c>
      <c r="D194" s="10" t="s">
        <v>737</v>
      </c>
      <c r="E194" s="10" t="s">
        <v>8</v>
      </c>
      <c r="F194" s="10" t="s">
        <v>130</v>
      </c>
      <c r="G194" s="10" t="s">
        <v>369</v>
      </c>
      <c r="H194" s="10" t="s">
        <v>869</v>
      </c>
    </row>
    <row r="195" spans="1:8" ht="30" x14ac:dyDescent="0.25">
      <c r="A195" s="10" t="s">
        <v>897</v>
      </c>
      <c r="B195" s="8" t="s">
        <v>898</v>
      </c>
      <c r="C195" s="8">
        <v>431</v>
      </c>
      <c r="D195" s="10" t="s">
        <v>737</v>
      </c>
      <c r="E195" s="10" t="s">
        <v>8</v>
      </c>
      <c r="F195" s="10" t="s">
        <v>899</v>
      </c>
      <c r="G195" s="10" t="s">
        <v>900</v>
      </c>
      <c r="H195" s="10" t="s">
        <v>901</v>
      </c>
    </row>
    <row r="196" spans="1:8" ht="30" x14ac:dyDescent="0.25">
      <c r="A196" s="10" t="s">
        <v>1051</v>
      </c>
      <c r="B196" s="8" t="s">
        <v>1050</v>
      </c>
      <c r="C196" s="8">
        <v>20318</v>
      </c>
      <c r="D196" s="10" t="s">
        <v>7</v>
      </c>
      <c r="E196" s="10" t="s">
        <v>34</v>
      </c>
      <c r="F196" s="10" t="s">
        <v>765</v>
      </c>
      <c r="G196" s="10" t="s">
        <v>766</v>
      </c>
      <c r="H196" s="10" t="s">
        <v>1016</v>
      </c>
    </row>
    <row r="197" spans="1:8" ht="45" x14ac:dyDescent="0.25">
      <c r="A197" s="10" t="s">
        <v>32</v>
      </c>
      <c r="B197" s="8" t="s">
        <v>801</v>
      </c>
      <c r="C197" s="8">
        <v>4478</v>
      </c>
      <c r="D197" s="10" t="s">
        <v>737</v>
      </c>
      <c r="E197" s="10" t="s">
        <v>841</v>
      </c>
      <c r="F197" s="10" t="s">
        <v>130</v>
      </c>
      <c r="G197" s="10" t="s">
        <v>448</v>
      </c>
      <c r="H197" s="10" t="s">
        <v>1063</v>
      </c>
    </row>
    <row r="198" spans="1:8" ht="30" x14ac:dyDescent="0.25">
      <c r="A198" s="10" t="s">
        <v>14</v>
      </c>
      <c r="B198" s="8" t="s">
        <v>478</v>
      </c>
      <c r="C198" s="8">
        <v>11785</v>
      </c>
      <c r="D198" s="10" t="s">
        <v>7</v>
      </c>
      <c r="E198" s="12" t="s">
        <v>1172</v>
      </c>
      <c r="F198" s="10" t="s">
        <v>9</v>
      </c>
      <c r="G198" s="10" t="s">
        <v>10</v>
      </c>
      <c r="H198" s="10" t="s">
        <v>61</v>
      </c>
    </row>
    <row r="199" spans="1:8" ht="45" x14ac:dyDescent="0.25">
      <c r="A199" s="10" t="s">
        <v>587</v>
      </c>
      <c r="B199" s="8" t="s">
        <v>588</v>
      </c>
      <c r="C199" s="8">
        <v>7250</v>
      </c>
      <c r="D199" s="10" t="s">
        <v>18</v>
      </c>
      <c r="E199" s="10" t="s">
        <v>203</v>
      </c>
      <c r="F199" s="10" t="s">
        <v>276</v>
      </c>
      <c r="G199" s="10" t="s">
        <v>369</v>
      </c>
      <c r="H199" s="10" t="s">
        <v>589</v>
      </c>
    </row>
    <row r="200" spans="1:8" ht="30" x14ac:dyDescent="0.25">
      <c r="A200" s="10" t="s">
        <v>54</v>
      </c>
      <c r="B200" s="8" t="s">
        <v>834</v>
      </c>
      <c r="C200" s="8">
        <v>2772</v>
      </c>
      <c r="D200" s="10" t="s">
        <v>737</v>
      </c>
      <c r="E200" s="10" t="s">
        <v>8</v>
      </c>
      <c r="F200" s="10" t="s">
        <v>130</v>
      </c>
      <c r="G200" s="10" t="s">
        <v>155</v>
      </c>
      <c r="H200" s="10" t="s">
        <v>835</v>
      </c>
    </row>
    <row r="201" spans="1:8" ht="30" x14ac:dyDescent="0.25">
      <c r="A201" s="10" t="s">
        <v>14</v>
      </c>
      <c r="B201" s="8" t="s">
        <v>15</v>
      </c>
      <c r="C201" s="8">
        <v>17463</v>
      </c>
      <c r="D201" s="10" t="s">
        <v>18</v>
      </c>
      <c r="E201" s="10" t="s">
        <v>8</v>
      </c>
      <c r="F201" s="10" t="s">
        <v>9</v>
      </c>
      <c r="G201" s="10" t="s">
        <v>10</v>
      </c>
      <c r="H201" s="10" t="s">
        <v>16</v>
      </c>
    </row>
    <row r="202" spans="1:8" ht="30" x14ac:dyDescent="0.25">
      <c r="A202" s="10" t="s">
        <v>54</v>
      </c>
      <c r="B202" s="8" t="s">
        <v>101</v>
      </c>
      <c r="C202" s="8">
        <v>6518</v>
      </c>
      <c r="D202" s="10" t="s">
        <v>737</v>
      </c>
      <c r="E202" s="10" t="s">
        <v>34</v>
      </c>
      <c r="F202" s="10" t="s">
        <v>9</v>
      </c>
      <c r="G202" s="10" t="s">
        <v>1140</v>
      </c>
      <c r="H202" s="10" t="s">
        <v>102</v>
      </c>
    </row>
    <row r="203" spans="1:8" ht="30" x14ac:dyDescent="0.25">
      <c r="A203" s="10" t="s">
        <v>444</v>
      </c>
      <c r="B203" s="8" t="s">
        <v>445</v>
      </c>
      <c r="C203" s="8">
        <v>6002</v>
      </c>
      <c r="D203" s="10" t="s">
        <v>18</v>
      </c>
      <c r="E203" s="10" t="s">
        <v>359</v>
      </c>
      <c r="F203" s="10" t="s">
        <v>446</v>
      </c>
      <c r="G203" s="10" t="s">
        <v>447</v>
      </c>
      <c r="H203" s="10" t="s">
        <v>283</v>
      </c>
    </row>
    <row r="204" spans="1:8" ht="45" x14ac:dyDescent="0.25">
      <c r="A204" s="10" t="s">
        <v>311</v>
      </c>
      <c r="B204" s="8" t="s">
        <v>312</v>
      </c>
      <c r="C204" s="8">
        <v>19112</v>
      </c>
      <c r="D204" s="10" t="s">
        <v>827</v>
      </c>
      <c r="E204" s="10" t="s">
        <v>308</v>
      </c>
      <c r="F204" s="10" t="s">
        <v>309</v>
      </c>
      <c r="G204" s="10" t="s">
        <v>1098</v>
      </c>
      <c r="H204" s="10" t="s">
        <v>1097</v>
      </c>
    </row>
    <row r="205" spans="1:8" x14ac:dyDescent="0.25">
      <c r="A205" s="10" t="s">
        <v>161</v>
      </c>
      <c r="B205" s="8" t="s">
        <v>235</v>
      </c>
      <c r="C205" s="8">
        <v>2492</v>
      </c>
      <c r="D205" s="10" t="s">
        <v>18</v>
      </c>
      <c r="E205" s="10" t="s">
        <v>178</v>
      </c>
      <c r="F205" s="10" t="s">
        <v>130</v>
      </c>
      <c r="G205" s="10" t="s">
        <v>214</v>
      </c>
      <c r="H205" s="10" t="s">
        <v>219</v>
      </c>
    </row>
    <row r="206" spans="1:8" ht="30" x14ac:dyDescent="0.25">
      <c r="A206" s="10" t="s">
        <v>14</v>
      </c>
      <c r="B206" s="8" t="s">
        <v>463</v>
      </c>
      <c r="C206" s="8">
        <v>1449</v>
      </c>
      <c r="D206" s="10" t="s">
        <v>18</v>
      </c>
      <c r="E206" s="10" t="s">
        <v>221</v>
      </c>
      <c r="F206" s="10" t="s">
        <v>464</v>
      </c>
      <c r="G206" s="10" t="s">
        <v>155</v>
      </c>
      <c r="H206" s="10" t="s">
        <v>465</v>
      </c>
    </row>
    <row r="207" spans="1:8" ht="45" x14ac:dyDescent="0.25">
      <c r="A207" s="10" t="s">
        <v>57</v>
      </c>
      <c r="B207" s="8" t="s">
        <v>392</v>
      </c>
      <c r="C207" s="8">
        <v>2711</v>
      </c>
      <c r="D207" s="10" t="s">
        <v>18</v>
      </c>
      <c r="E207" s="10" t="s">
        <v>260</v>
      </c>
      <c r="F207" s="10" t="s">
        <v>279</v>
      </c>
      <c r="G207" s="10" t="s">
        <v>369</v>
      </c>
      <c r="H207" s="10" t="s">
        <v>393</v>
      </c>
    </row>
    <row r="208" spans="1:8" ht="30" x14ac:dyDescent="0.25">
      <c r="A208" s="10" t="s">
        <v>172</v>
      </c>
      <c r="B208" s="8" t="s">
        <v>206</v>
      </c>
      <c r="C208" s="8">
        <v>8197</v>
      </c>
      <c r="D208" s="10" t="s">
        <v>1143</v>
      </c>
      <c r="E208" s="10" t="s">
        <v>203</v>
      </c>
      <c r="F208" s="10" t="s">
        <v>677</v>
      </c>
      <c r="G208" s="10" t="s">
        <v>678</v>
      </c>
      <c r="H208" s="10" t="s">
        <v>498</v>
      </c>
    </row>
    <row r="209" spans="1:8" ht="30" x14ac:dyDescent="0.25">
      <c r="A209" s="10" t="s">
        <v>489</v>
      </c>
      <c r="B209" s="8" t="s">
        <v>895</v>
      </c>
      <c r="C209" s="8">
        <v>14483</v>
      </c>
      <c r="D209" s="10" t="s">
        <v>7</v>
      </c>
      <c r="E209" s="10" t="s">
        <v>359</v>
      </c>
      <c r="F209" s="10" t="s">
        <v>446</v>
      </c>
      <c r="G209" s="10" t="s">
        <v>237</v>
      </c>
      <c r="H209" s="10" t="s">
        <v>462</v>
      </c>
    </row>
    <row r="210" spans="1:8" ht="30" x14ac:dyDescent="0.25">
      <c r="A210" s="10" t="s">
        <v>217</v>
      </c>
      <c r="B210" s="8" t="s">
        <v>218</v>
      </c>
      <c r="C210" s="8">
        <v>19034</v>
      </c>
      <c r="D210" s="10" t="s">
        <v>736</v>
      </c>
      <c r="E210" s="10" t="s">
        <v>212</v>
      </c>
      <c r="F210" s="10" t="s">
        <v>213</v>
      </c>
      <c r="G210" s="10" t="s">
        <v>214</v>
      </c>
      <c r="H210" s="10" t="s">
        <v>219</v>
      </c>
    </row>
    <row r="211" spans="1:8" ht="30" x14ac:dyDescent="0.25">
      <c r="A211" s="10" t="s">
        <v>11</v>
      </c>
      <c r="B211" s="8" t="s">
        <v>381</v>
      </c>
      <c r="C211" s="8">
        <v>18201</v>
      </c>
      <c r="D211" s="10" t="s">
        <v>18</v>
      </c>
      <c r="E211" s="10" t="s">
        <v>34</v>
      </c>
      <c r="F211" s="10" t="s">
        <v>464</v>
      </c>
      <c r="G211" s="10" t="s">
        <v>1110</v>
      </c>
      <c r="H211" s="10" t="s">
        <v>188</v>
      </c>
    </row>
    <row r="212" spans="1:8" ht="30" x14ac:dyDescent="0.25">
      <c r="A212" s="10" t="s">
        <v>67</v>
      </c>
      <c r="B212" s="8" t="s">
        <v>531</v>
      </c>
      <c r="C212" s="8">
        <v>10410</v>
      </c>
      <c r="D212" s="10" t="s">
        <v>735</v>
      </c>
      <c r="E212" s="10" t="s">
        <v>8</v>
      </c>
      <c r="F212" s="10" t="s">
        <v>520</v>
      </c>
      <c r="G212" s="10" t="s">
        <v>728</v>
      </c>
      <c r="H212" s="10" t="s">
        <v>532</v>
      </c>
    </row>
    <row r="213" spans="1:8" ht="30" x14ac:dyDescent="0.25">
      <c r="A213" s="10" t="s">
        <v>66</v>
      </c>
      <c r="B213" s="8" t="s">
        <v>506</v>
      </c>
      <c r="C213" s="8">
        <v>2245</v>
      </c>
      <c r="D213" s="10" t="s">
        <v>18</v>
      </c>
      <c r="E213" s="10" t="s">
        <v>483</v>
      </c>
      <c r="F213" s="10" t="s">
        <v>213</v>
      </c>
      <c r="G213" s="10" t="s">
        <v>685</v>
      </c>
      <c r="H213" s="10" t="s">
        <v>507</v>
      </c>
    </row>
    <row r="214" spans="1:8" ht="30" x14ac:dyDescent="0.25">
      <c r="A214" s="10" t="s">
        <v>161</v>
      </c>
      <c r="B214" s="8" t="s">
        <v>168</v>
      </c>
      <c r="C214" s="8">
        <v>19282</v>
      </c>
      <c r="D214" s="10" t="s">
        <v>7</v>
      </c>
      <c r="E214" s="10" t="s">
        <v>34</v>
      </c>
      <c r="F214" s="10" t="s">
        <v>130</v>
      </c>
      <c r="G214" s="10" t="s">
        <v>162</v>
      </c>
      <c r="H214" s="10" t="s">
        <v>169</v>
      </c>
    </row>
    <row r="215" spans="1:8" ht="30" x14ac:dyDescent="0.25">
      <c r="A215" s="10" t="s">
        <v>723</v>
      </c>
      <c r="B215" s="8" t="s">
        <v>722</v>
      </c>
      <c r="C215" s="8">
        <v>26997</v>
      </c>
      <c r="D215" s="10" t="s">
        <v>737</v>
      </c>
      <c r="E215" s="10" t="s">
        <v>261</v>
      </c>
      <c r="F215" s="10" t="s">
        <v>9</v>
      </c>
      <c r="G215" s="10" t="s">
        <v>10</v>
      </c>
      <c r="H215" s="10" t="s">
        <v>28</v>
      </c>
    </row>
    <row r="216" spans="1:8" ht="30" x14ac:dyDescent="0.25">
      <c r="A216" s="10" t="s">
        <v>11</v>
      </c>
      <c r="B216" s="8" t="s">
        <v>1023</v>
      </c>
      <c r="C216" s="8">
        <v>10358</v>
      </c>
      <c r="D216" s="10" t="s">
        <v>7</v>
      </c>
      <c r="E216" s="10" t="s">
        <v>8</v>
      </c>
      <c r="F216" s="10" t="s">
        <v>765</v>
      </c>
      <c r="G216" s="10" t="s">
        <v>766</v>
      </c>
      <c r="H216" s="10" t="s">
        <v>1016</v>
      </c>
    </row>
    <row r="217" spans="1:8" ht="30" x14ac:dyDescent="0.25">
      <c r="A217" s="10" t="s">
        <v>54</v>
      </c>
      <c r="B217" s="8" t="s">
        <v>55</v>
      </c>
      <c r="C217" s="8">
        <v>18561</v>
      </c>
      <c r="D217" s="10" t="s">
        <v>735</v>
      </c>
      <c r="E217" s="10" t="s">
        <v>34</v>
      </c>
      <c r="F217" s="10" t="s">
        <v>9</v>
      </c>
      <c r="G217" s="10" t="s">
        <v>10</v>
      </c>
      <c r="H217" s="10" t="s">
        <v>56</v>
      </c>
    </row>
    <row r="218" spans="1:8" ht="30" x14ac:dyDescent="0.25">
      <c r="A218" s="10" t="s">
        <v>836</v>
      </c>
      <c r="B218" s="8" t="s">
        <v>837</v>
      </c>
      <c r="C218" s="8">
        <v>6520</v>
      </c>
      <c r="D218" s="10" t="s">
        <v>7</v>
      </c>
      <c r="E218" s="10" t="s">
        <v>8</v>
      </c>
      <c r="F218" s="10" t="s">
        <v>130</v>
      </c>
      <c r="G218" s="10" t="s">
        <v>777</v>
      </c>
      <c r="H218" s="10" t="s">
        <v>838</v>
      </c>
    </row>
    <row r="219" spans="1:8" ht="30" x14ac:dyDescent="0.25">
      <c r="A219" s="10" t="s">
        <v>226</v>
      </c>
      <c r="B219" s="8" t="s">
        <v>227</v>
      </c>
      <c r="C219" s="8">
        <v>19782</v>
      </c>
      <c r="D219" s="10" t="s">
        <v>18</v>
      </c>
      <c r="E219" s="10" t="s">
        <v>212</v>
      </c>
      <c r="F219" s="10" t="s">
        <v>213</v>
      </c>
      <c r="G219" s="10" t="s">
        <v>225</v>
      </c>
      <c r="H219" s="10" t="s">
        <v>228</v>
      </c>
    </row>
    <row r="220" spans="1:8" ht="45" x14ac:dyDescent="0.25">
      <c r="A220" s="10" t="s">
        <v>78</v>
      </c>
      <c r="B220" s="8" t="s">
        <v>388</v>
      </c>
      <c r="C220" s="8">
        <v>4461</v>
      </c>
      <c r="D220" s="10" t="s">
        <v>18</v>
      </c>
      <c r="E220" s="10" t="s">
        <v>260</v>
      </c>
      <c r="F220" s="10" t="s">
        <v>279</v>
      </c>
      <c r="G220" s="10" t="s">
        <v>369</v>
      </c>
      <c r="H220" s="10" t="s">
        <v>389</v>
      </c>
    </row>
    <row r="221" spans="1:8" ht="30" x14ac:dyDescent="0.25">
      <c r="A221" s="10" t="s">
        <v>11</v>
      </c>
      <c r="B221" s="8" t="s">
        <v>17</v>
      </c>
      <c r="C221" s="8">
        <v>17591</v>
      </c>
      <c r="D221" s="10" t="s">
        <v>18</v>
      </c>
      <c r="E221" s="10" t="s">
        <v>8</v>
      </c>
      <c r="F221" s="10" t="s">
        <v>9</v>
      </c>
      <c r="G221" s="10" t="s">
        <v>10</v>
      </c>
      <c r="H221" s="10" t="s">
        <v>748</v>
      </c>
    </row>
    <row r="222" spans="1:8" ht="45" x14ac:dyDescent="0.25">
      <c r="A222" s="10" t="s">
        <v>753</v>
      </c>
      <c r="B222" s="8" t="s">
        <v>1075</v>
      </c>
      <c r="C222" s="8">
        <v>9179</v>
      </c>
      <c r="D222" s="10" t="s">
        <v>736</v>
      </c>
      <c r="E222" s="10" t="s">
        <v>294</v>
      </c>
      <c r="F222" s="10" t="s">
        <v>852</v>
      </c>
      <c r="G222" s="10" t="s">
        <v>1076</v>
      </c>
      <c r="H222" s="10" t="s">
        <v>1077</v>
      </c>
    </row>
    <row r="223" spans="1:8" ht="30" x14ac:dyDescent="0.25">
      <c r="A223" s="10" t="s">
        <v>861</v>
      </c>
      <c r="B223" s="8" t="s">
        <v>862</v>
      </c>
      <c r="C223" s="8">
        <v>19789</v>
      </c>
      <c r="D223" s="10" t="s">
        <v>735</v>
      </c>
      <c r="E223" s="10" t="s">
        <v>34</v>
      </c>
      <c r="F223" s="10" t="s">
        <v>130</v>
      </c>
      <c r="G223" s="10" t="s">
        <v>369</v>
      </c>
      <c r="H223" s="10" t="s">
        <v>863</v>
      </c>
    </row>
    <row r="224" spans="1:8" ht="45" x14ac:dyDescent="0.25">
      <c r="A224" s="10" t="s">
        <v>839</v>
      </c>
      <c r="B224" s="8" t="s">
        <v>840</v>
      </c>
      <c r="C224" s="8">
        <v>18072</v>
      </c>
      <c r="D224" s="10" t="s">
        <v>7</v>
      </c>
      <c r="E224" s="10" t="s">
        <v>841</v>
      </c>
      <c r="F224" s="10" t="s">
        <v>130</v>
      </c>
      <c r="G224" s="10" t="s">
        <v>777</v>
      </c>
      <c r="H224" s="10" t="s">
        <v>851</v>
      </c>
    </row>
    <row r="225" spans="1:8" ht="30" x14ac:dyDescent="0.25">
      <c r="A225" s="10" t="s">
        <v>495</v>
      </c>
      <c r="B225" s="8" t="s">
        <v>767</v>
      </c>
      <c r="C225" s="8">
        <v>18578</v>
      </c>
      <c r="D225" s="10" t="s">
        <v>735</v>
      </c>
      <c r="E225" s="10" t="s">
        <v>34</v>
      </c>
      <c r="F225" s="10" t="s">
        <v>130</v>
      </c>
      <c r="G225" s="10" t="s">
        <v>779</v>
      </c>
      <c r="H225" s="10" t="s">
        <v>325</v>
      </c>
    </row>
    <row r="226" spans="1:8" ht="30" x14ac:dyDescent="0.25">
      <c r="A226" s="10" t="s">
        <v>242</v>
      </c>
      <c r="B226" s="8" t="s">
        <v>1024</v>
      </c>
      <c r="C226" s="8">
        <v>9273</v>
      </c>
      <c r="D226" s="10" t="s">
        <v>7</v>
      </c>
      <c r="E226" s="10" t="s">
        <v>8</v>
      </c>
      <c r="F226" s="10" t="s">
        <v>765</v>
      </c>
      <c r="G226" s="10" t="s">
        <v>766</v>
      </c>
      <c r="H226" s="10" t="s">
        <v>1016</v>
      </c>
    </row>
    <row r="227" spans="1:8" ht="30" x14ac:dyDescent="0.25">
      <c r="A227" s="10" t="s">
        <v>1045</v>
      </c>
      <c r="B227" s="8" t="s">
        <v>1044</v>
      </c>
      <c r="C227" s="8">
        <v>13066</v>
      </c>
      <c r="D227" s="10" t="s">
        <v>737</v>
      </c>
      <c r="E227" s="10" t="s">
        <v>8</v>
      </c>
      <c r="F227" s="10" t="s">
        <v>765</v>
      </c>
      <c r="G227" s="10" t="s">
        <v>1041</v>
      </c>
      <c r="H227" s="10" t="s">
        <v>1046</v>
      </c>
    </row>
    <row r="228" spans="1:8" ht="30" x14ac:dyDescent="0.25">
      <c r="A228" s="10" t="s">
        <v>19</v>
      </c>
      <c r="B228" s="8" t="s">
        <v>1196</v>
      </c>
      <c r="C228" s="8">
        <v>15931</v>
      </c>
      <c r="D228" s="10" t="s">
        <v>7</v>
      </c>
      <c r="E228" s="10" t="s">
        <v>261</v>
      </c>
      <c r="F228" s="10" t="s">
        <v>9</v>
      </c>
      <c r="G228" s="10" t="s">
        <v>10</v>
      </c>
      <c r="H228" s="10" t="s">
        <v>1173</v>
      </c>
    </row>
    <row r="229" spans="1:8" ht="60" x14ac:dyDescent="0.25">
      <c r="A229" s="10" t="s">
        <v>255</v>
      </c>
      <c r="B229" s="8" t="s">
        <v>256</v>
      </c>
      <c r="C229" s="8">
        <v>9423</v>
      </c>
      <c r="D229" s="10" t="s">
        <v>735</v>
      </c>
      <c r="E229" s="10" t="s">
        <v>257</v>
      </c>
      <c r="F229" s="10" t="s">
        <v>257</v>
      </c>
      <c r="G229" s="10" t="s">
        <v>258</v>
      </c>
      <c r="H229" s="10" t="s">
        <v>259</v>
      </c>
    </row>
    <row r="230" spans="1:8" ht="30" x14ac:dyDescent="0.25">
      <c r="A230" s="10" t="s">
        <v>57</v>
      </c>
      <c r="B230" s="8" t="s">
        <v>58</v>
      </c>
      <c r="C230" s="8">
        <v>19723</v>
      </c>
      <c r="D230" s="10" t="s">
        <v>18</v>
      </c>
      <c r="E230" s="10" t="s">
        <v>34</v>
      </c>
      <c r="F230" s="10" t="s">
        <v>9</v>
      </c>
      <c r="G230" s="10" t="s">
        <v>10</v>
      </c>
      <c r="H230" s="10" t="s">
        <v>59</v>
      </c>
    </row>
    <row r="231" spans="1:8" ht="45" x14ac:dyDescent="0.25">
      <c r="A231" s="10" t="s">
        <v>151</v>
      </c>
      <c r="B231" s="8" t="s">
        <v>490</v>
      </c>
      <c r="C231" s="8">
        <v>18618</v>
      </c>
      <c r="D231" s="10" t="s">
        <v>18</v>
      </c>
      <c r="E231" s="10" t="s">
        <v>488</v>
      </c>
      <c r="F231" s="10" t="s">
        <v>1073</v>
      </c>
      <c r="G231" s="10" t="s">
        <v>1074</v>
      </c>
      <c r="H231" s="10" t="s">
        <v>491</v>
      </c>
    </row>
    <row r="232" spans="1:8" ht="45" x14ac:dyDescent="0.25">
      <c r="A232" s="10" t="s">
        <v>172</v>
      </c>
      <c r="B232" s="8" t="s">
        <v>220</v>
      </c>
      <c r="C232" s="8">
        <v>10443</v>
      </c>
      <c r="D232" s="10" t="s">
        <v>737</v>
      </c>
      <c r="E232" s="10" t="s">
        <v>221</v>
      </c>
      <c r="F232" s="10" t="s">
        <v>222</v>
      </c>
      <c r="G232" s="10" t="s">
        <v>214</v>
      </c>
      <c r="H232" s="10" t="s">
        <v>223</v>
      </c>
    </row>
    <row r="233" spans="1:8" ht="60" x14ac:dyDescent="0.25">
      <c r="A233" s="10" t="s">
        <v>693</v>
      </c>
      <c r="B233" s="8" t="s">
        <v>499</v>
      </c>
      <c r="C233" s="8">
        <v>4294</v>
      </c>
      <c r="D233" s="10" t="s">
        <v>737</v>
      </c>
      <c r="E233" s="10" t="s">
        <v>679</v>
      </c>
      <c r="F233" s="10" t="s">
        <v>1225</v>
      </c>
      <c r="G233" s="10" t="s">
        <v>1142</v>
      </c>
      <c r="H233" s="10" t="s">
        <v>1100</v>
      </c>
    </row>
    <row r="234" spans="1:8" ht="30" x14ac:dyDescent="0.25">
      <c r="A234" s="10" t="s">
        <v>103</v>
      </c>
      <c r="B234" s="8" t="s">
        <v>104</v>
      </c>
      <c r="C234" s="8">
        <v>5012</v>
      </c>
      <c r="D234" s="10" t="s">
        <v>18</v>
      </c>
      <c r="E234" s="10" t="s">
        <v>34</v>
      </c>
      <c r="F234" s="10" t="s">
        <v>9</v>
      </c>
      <c r="G234" s="10" t="s">
        <v>1140</v>
      </c>
      <c r="H234" s="10" t="s">
        <v>105</v>
      </c>
    </row>
    <row r="235" spans="1:8" ht="30" x14ac:dyDescent="0.25">
      <c r="A235" s="10" t="s">
        <v>665</v>
      </c>
      <c r="B235" s="8" t="s">
        <v>1200</v>
      </c>
      <c r="C235" s="8">
        <v>13722</v>
      </c>
      <c r="D235" s="10" t="s">
        <v>736</v>
      </c>
      <c r="E235" s="10" t="s">
        <v>34</v>
      </c>
      <c r="F235" s="10" t="s">
        <v>9</v>
      </c>
      <c r="G235" s="10" t="s">
        <v>10</v>
      </c>
      <c r="H235" s="10" t="s">
        <v>1201</v>
      </c>
    </row>
    <row r="236" spans="1:8" ht="30" x14ac:dyDescent="0.25">
      <c r="A236" s="10" t="s">
        <v>1161</v>
      </c>
      <c r="B236" s="8" t="s">
        <v>1160</v>
      </c>
      <c r="C236" s="8">
        <v>18771</v>
      </c>
      <c r="D236" s="10" t="s">
        <v>18</v>
      </c>
      <c r="E236" s="10" t="s">
        <v>34</v>
      </c>
      <c r="F236" s="10" t="s">
        <v>1194</v>
      </c>
      <c r="G236" s="10" t="s">
        <v>545</v>
      </c>
      <c r="H236" s="10" t="s">
        <v>1162</v>
      </c>
    </row>
    <row r="237" spans="1:8" ht="30" x14ac:dyDescent="0.25">
      <c r="A237" s="10" t="s">
        <v>170</v>
      </c>
      <c r="B237" s="8" t="s">
        <v>1059</v>
      </c>
      <c r="C237" s="8">
        <v>26966</v>
      </c>
      <c r="D237" s="10" t="s">
        <v>736</v>
      </c>
      <c r="E237" s="10" t="s">
        <v>34</v>
      </c>
      <c r="F237" s="10" t="s">
        <v>765</v>
      </c>
      <c r="G237" s="10" t="s">
        <v>1055</v>
      </c>
      <c r="H237" s="10" t="s">
        <v>1060</v>
      </c>
    </row>
    <row r="238" spans="1:8" ht="30" x14ac:dyDescent="0.25">
      <c r="A238" s="10" t="s">
        <v>250</v>
      </c>
      <c r="B238" s="8" t="s">
        <v>251</v>
      </c>
      <c r="C238" s="8">
        <v>970</v>
      </c>
      <c r="D238" s="10" t="s">
        <v>736</v>
      </c>
      <c r="E238" s="10" t="s">
        <v>252</v>
      </c>
      <c r="F238" s="10" t="s">
        <v>198</v>
      </c>
      <c r="G238" s="10" t="s">
        <v>253</v>
      </c>
      <c r="H238" s="10" t="s">
        <v>143</v>
      </c>
    </row>
    <row r="239" spans="1:8" ht="45" x14ac:dyDescent="0.25">
      <c r="A239" s="10" t="s">
        <v>275</v>
      </c>
      <c r="B239" s="8" t="s">
        <v>251</v>
      </c>
      <c r="C239" s="8">
        <v>18814</v>
      </c>
      <c r="D239" s="10" t="s">
        <v>737</v>
      </c>
      <c r="E239" s="10" t="s">
        <v>203</v>
      </c>
      <c r="F239" s="10" t="s">
        <v>276</v>
      </c>
      <c r="G239" s="10" t="s">
        <v>277</v>
      </c>
      <c r="H239" s="10" t="s">
        <v>278</v>
      </c>
    </row>
    <row r="240" spans="1:8" ht="45" x14ac:dyDescent="0.25">
      <c r="A240" s="10" t="s">
        <v>364</v>
      </c>
      <c r="B240" s="8" t="s">
        <v>365</v>
      </c>
      <c r="C240" s="8">
        <v>8658</v>
      </c>
      <c r="D240" s="10" t="s">
        <v>735</v>
      </c>
      <c r="E240" s="10" t="s">
        <v>260</v>
      </c>
      <c r="F240" s="10" t="s">
        <v>279</v>
      </c>
      <c r="G240" s="10" t="s">
        <v>277</v>
      </c>
      <c r="H240" s="10" t="s">
        <v>366</v>
      </c>
    </row>
    <row r="241" spans="1:8" ht="30" x14ac:dyDescent="0.25">
      <c r="A241" s="10" t="s">
        <v>207</v>
      </c>
      <c r="B241" s="8" t="s">
        <v>216</v>
      </c>
      <c r="C241" s="8">
        <v>19303</v>
      </c>
      <c r="D241" s="10" t="s">
        <v>735</v>
      </c>
      <c r="E241" s="10" t="s">
        <v>212</v>
      </c>
      <c r="F241" s="10" t="s">
        <v>213</v>
      </c>
      <c r="G241" s="10" t="s">
        <v>214</v>
      </c>
      <c r="H241" s="10" t="s">
        <v>215</v>
      </c>
    </row>
    <row r="242" spans="1:8" ht="30" x14ac:dyDescent="0.25">
      <c r="A242" s="10" t="s">
        <v>11</v>
      </c>
      <c r="B242" s="8" t="s">
        <v>106</v>
      </c>
      <c r="C242" s="8">
        <v>6473</v>
      </c>
      <c r="D242" s="10" t="s">
        <v>7</v>
      </c>
      <c r="E242" s="10" t="s">
        <v>34</v>
      </c>
      <c r="F242" s="10" t="s">
        <v>9</v>
      </c>
      <c r="G242" s="10" t="s">
        <v>1140</v>
      </c>
      <c r="H242" s="10" t="s">
        <v>107</v>
      </c>
    </row>
    <row r="243" spans="1:8" ht="45" x14ac:dyDescent="0.25">
      <c r="A243" s="10" t="s">
        <v>555</v>
      </c>
      <c r="B243" s="8" t="s">
        <v>556</v>
      </c>
      <c r="C243" s="8">
        <v>19940</v>
      </c>
      <c r="D243" s="10" t="s">
        <v>735</v>
      </c>
      <c r="E243" s="10" t="s">
        <v>260</v>
      </c>
      <c r="F243" s="10" t="s">
        <v>360</v>
      </c>
      <c r="G243" s="10" t="s">
        <v>1197</v>
      </c>
      <c r="H243" s="10" t="s">
        <v>191</v>
      </c>
    </row>
    <row r="244" spans="1:8" ht="30" x14ac:dyDescent="0.25">
      <c r="A244" s="10" t="s">
        <v>67</v>
      </c>
      <c r="B244" s="8" t="s">
        <v>470</v>
      </c>
      <c r="C244" s="8">
        <v>19787</v>
      </c>
      <c r="D244" s="10" t="s">
        <v>735</v>
      </c>
      <c r="E244" s="10" t="s">
        <v>221</v>
      </c>
      <c r="F244" s="10" t="s">
        <v>471</v>
      </c>
      <c r="G244" s="10" t="s">
        <v>213</v>
      </c>
      <c r="H244" s="10" t="s">
        <v>472</v>
      </c>
    </row>
    <row r="245" spans="1:8" ht="30" x14ac:dyDescent="0.25">
      <c r="A245" s="10" t="s">
        <v>161</v>
      </c>
      <c r="B245" s="8" t="s">
        <v>280</v>
      </c>
      <c r="C245" s="8">
        <v>11384</v>
      </c>
      <c r="D245" s="10" t="s">
        <v>18</v>
      </c>
      <c r="E245" s="10" t="s">
        <v>686</v>
      </c>
      <c r="F245" s="10" t="s">
        <v>279</v>
      </c>
      <c r="G245" s="10" t="s">
        <v>277</v>
      </c>
      <c r="H245" s="10" t="s">
        <v>281</v>
      </c>
    </row>
    <row r="246" spans="1:8" ht="45" x14ac:dyDescent="0.25">
      <c r="A246" s="10" t="s">
        <v>503</v>
      </c>
      <c r="B246" s="8" t="s">
        <v>867</v>
      </c>
      <c r="C246" s="8">
        <v>9449</v>
      </c>
      <c r="D246" s="10" t="s">
        <v>7</v>
      </c>
      <c r="E246" s="10" t="s">
        <v>294</v>
      </c>
      <c r="F246" s="10" t="s">
        <v>852</v>
      </c>
      <c r="G246" s="10" t="s">
        <v>461</v>
      </c>
      <c r="H246" s="10" t="s">
        <v>143</v>
      </c>
    </row>
    <row r="247" spans="1:8" ht="15.6" customHeight="1" x14ac:dyDescent="0.25">
      <c r="A247" s="10" t="s">
        <v>108</v>
      </c>
      <c r="B247" s="8" t="s">
        <v>109</v>
      </c>
      <c r="C247" s="8">
        <v>10101</v>
      </c>
      <c r="D247" s="10" t="s">
        <v>742</v>
      </c>
      <c r="E247" s="10" t="s">
        <v>34</v>
      </c>
      <c r="F247" s="10" t="s">
        <v>9</v>
      </c>
      <c r="G247" s="10" t="s">
        <v>1140</v>
      </c>
      <c r="H247" s="10" t="s">
        <v>110</v>
      </c>
    </row>
    <row r="248" spans="1:8" ht="30" x14ac:dyDescent="0.25">
      <c r="A248" s="10" t="s">
        <v>495</v>
      </c>
      <c r="B248" s="8" t="s">
        <v>593</v>
      </c>
      <c r="C248" s="8">
        <v>3783</v>
      </c>
      <c r="D248" s="10" t="s">
        <v>742</v>
      </c>
      <c r="E248" s="10" t="s">
        <v>178</v>
      </c>
      <c r="F248" s="10" t="s">
        <v>249</v>
      </c>
      <c r="G248" s="10" t="s">
        <v>237</v>
      </c>
      <c r="H248" s="10" t="s">
        <v>594</v>
      </c>
    </row>
    <row r="249" spans="1:8" ht="30" x14ac:dyDescent="0.25">
      <c r="A249" s="10" t="s">
        <v>172</v>
      </c>
      <c r="B249" s="8" t="s">
        <v>1113</v>
      </c>
      <c r="C249" s="8">
        <v>23361</v>
      </c>
      <c r="D249" s="10" t="s">
        <v>736</v>
      </c>
      <c r="E249" s="10" t="s">
        <v>178</v>
      </c>
      <c r="F249" s="10" t="s">
        <v>130</v>
      </c>
      <c r="G249" s="10" t="s">
        <v>225</v>
      </c>
      <c r="H249" s="10" t="s">
        <v>1114</v>
      </c>
    </row>
    <row r="250" spans="1:8" ht="30" x14ac:dyDescent="0.25">
      <c r="A250" s="10" t="s">
        <v>723</v>
      </c>
      <c r="B250" s="8" t="s">
        <v>783</v>
      </c>
      <c r="C250" s="8">
        <v>18113</v>
      </c>
      <c r="D250" s="10" t="s">
        <v>735</v>
      </c>
      <c r="E250" s="10" t="s">
        <v>8</v>
      </c>
      <c r="F250" s="10" t="s">
        <v>130</v>
      </c>
      <c r="G250" s="10" t="s">
        <v>214</v>
      </c>
      <c r="H250" s="10" t="s">
        <v>325</v>
      </c>
    </row>
    <row r="251" spans="1:8" x14ac:dyDescent="0.25">
      <c r="A251" s="10" t="s">
        <v>194</v>
      </c>
      <c r="B251" s="8" t="s">
        <v>195</v>
      </c>
      <c r="C251" s="8">
        <v>1950</v>
      </c>
      <c r="D251" s="10" t="s">
        <v>735</v>
      </c>
      <c r="E251" s="10" t="s">
        <v>178</v>
      </c>
      <c r="F251" s="10" t="s">
        <v>130</v>
      </c>
      <c r="G251" s="10" t="s">
        <v>684</v>
      </c>
      <c r="H251" s="10" t="s">
        <v>196</v>
      </c>
    </row>
    <row r="252" spans="1:8" ht="30" x14ac:dyDescent="0.25">
      <c r="A252" s="10" t="s">
        <v>62</v>
      </c>
      <c r="B252" s="8" t="s">
        <v>63</v>
      </c>
      <c r="C252" s="8">
        <v>18111</v>
      </c>
      <c r="D252" s="10" t="s">
        <v>683</v>
      </c>
      <c r="E252" s="10" t="s">
        <v>34</v>
      </c>
      <c r="F252" s="10" t="s">
        <v>9</v>
      </c>
      <c r="G252" s="10" t="s">
        <v>10</v>
      </c>
      <c r="H252" s="10" t="s">
        <v>65</v>
      </c>
    </row>
    <row r="253" spans="1:8" ht="30" x14ac:dyDescent="0.25">
      <c r="A253" s="10" t="s">
        <v>62</v>
      </c>
      <c r="B253" s="8" t="s">
        <v>528</v>
      </c>
      <c r="C253" s="8">
        <v>961</v>
      </c>
      <c r="D253" s="10" t="s">
        <v>18</v>
      </c>
      <c r="E253" s="10" t="s">
        <v>294</v>
      </c>
      <c r="F253" s="10" t="s">
        <v>249</v>
      </c>
      <c r="G253" s="10" t="s">
        <v>237</v>
      </c>
      <c r="H253" s="10" t="s">
        <v>180</v>
      </c>
    </row>
    <row r="254" spans="1:8" ht="45" x14ac:dyDescent="0.25">
      <c r="A254" s="10" t="s">
        <v>376</v>
      </c>
      <c r="B254" s="8" t="s">
        <v>528</v>
      </c>
      <c r="C254" s="8">
        <v>15043</v>
      </c>
      <c r="D254" s="10" t="s">
        <v>7</v>
      </c>
      <c r="E254" s="10" t="s">
        <v>497</v>
      </c>
      <c r="F254" s="10" t="s">
        <v>645</v>
      </c>
      <c r="G254" s="10" t="s">
        <v>1153</v>
      </c>
      <c r="H254" s="10" t="s">
        <v>1163</v>
      </c>
    </row>
    <row r="255" spans="1:8" ht="30" x14ac:dyDescent="0.25">
      <c r="A255" s="10" t="s">
        <v>20</v>
      </c>
      <c r="B255" s="8" t="s">
        <v>780</v>
      </c>
      <c r="C255" s="8">
        <v>18039</v>
      </c>
      <c r="D255" s="10" t="s">
        <v>18</v>
      </c>
      <c r="E255" s="10" t="s">
        <v>8</v>
      </c>
      <c r="F255" s="10" t="s">
        <v>249</v>
      </c>
      <c r="G255" s="10" t="s">
        <v>781</v>
      </c>
      <c r="H255" s="10" t="s">
        <v>782</v>
      </c>
    </row>
    <row r="256" spans="1:8" ht="30" x14ac:dyDescent="0.25">
      <c r="A256" s="10" t="s">
        <v>103</v>
      </c>
      <c r="B256" s="8" t="s">
        <v>776</v>
      </c>
      <c r="C256" s="8">
        <v>7298</v>
      </c>
      <c r="D256" s="10" t="s">
        <v>64</v>
      </c>
      <c r="E256" s="10" t="s">
        <v>178</v>
      </c>
      <c r="F256" s="10" t="s">
        <v>130</v>
      </c>
      <c r="G256" s="10" t="s">
        <v>777</v>
      </c>
      <c r="H256" s="10" t="s">
        <v>91</v>
      </c>
    </row>
    <row r="257" spans="1:8" ht="45" x14ac:dyDescent="0.25">
      <c r="A257" s="10" t="s">
        <v>108</v>
      </c>
      <c r="B257" s="8" t="s">
        <v>386</v>
      </c>
      <c r="C257" s="8">
        <v>4043</v>
      </c>
      <c r="D257" s="10" t="s">
        <v>735</v>
      </c>
      <c r="E257" s="10" t="s">
        <v>260</v>
      </c>
      <c r="F257" s="10" t="s">
        <v>279</v>
      </c>
      <c r="G257" s="10" t="s">
        <v>369</v>
      </c>
      <c r="H257" s="10" t="s">
        <v>143</v>
      </c>
    </row>
    <row r="258" spans="1:8" x14ac:dyDescent="0.25">
      <c r="A258" s="10" t="s">
        <v>362</v>
      </c>
      <c r="B258" s="8" t="s">
        <v>363</v>
      </c>
      <c r="C258" s="8">
        <v>4136</v>
      </c>
      <c r="D258" s="10" t="s">
        <v>18</v>
      </c>
      <c r="E258" s="10" t="s">
        <v>359</v>
      </c>
      <c r="F258" s="10" t="s">
        <v>360</v>
      </c>
      <c r="G258" s="10" t="s">
        <v>277</v>
      </c>
      <c r="H258" s="10" t="s">
        <v>1111</v>
      </c>
    </row>
    <row r="259" spans="1:8" ht="30" x14ac:dyDescent="0.25">
      <c r="A259" s="10" t="s">
        <v>99</v>
      </c>
      <c r="B259" s="8" t="s">
        <v>236</v>
      </c>
      <c r="C259" s="8">
        <v>433</v>
      </c>
      <c r="D259" s="10" t="s">
        <v>18</v>
      </c>
      <c r="E259" s="10" t="s">
        <v>34</v>
      </c>
      <c r="F259" s="10" t="s">
        <v>198</v>
      </c>
      <c r="G259" s="10" t="s">
        <v>237</v>
      </c>
      <c r="H259" s="10" t="s">
        <v>238</v>
      </c>
    </row>
    <row r="260" spans="1:8" ht="30" x14ac:dyDescent="0.25">
      <c r="A260" s="10" t="s">
        <v>149</v>
      </c>
      <c r="B260" s="8" t="s">
        <v>1025</v>
      </c>
      <c r="C260" s="8">
        <v>2797</v>
      </c>
      <c r="D260" s="10" t="s">
        <v>737</v>
      </c>
      <c r="E260" s="10" t="s">
        <v>8</v>
      </c>
      <c r="F260" s="10" t="s">
        <v>765</v>
      </c>
      <c r="G260" s="10" t="s">
        <v>766</v>
      </c>
      <c r="H260" s="10" t="s">
        <v>1016</v>
      </c>
    </row>
    <row r="261" spans="1:8" ht="30" x14ac:dyDescent="0.25">
      <c r="A261" s="10" t="s">
        <v>124</v>
      </c>
      <c r="B261" s="8" t="s">
        <v>809</v>
      </c>
      <c r="C261" s="8">
        <v>17106</v>
      </c>
      <c r="D261" s="10" t="s">
        <v>7</v>
      </c>
      <c r="E261" s="10" t="s">
        <v>738</v>
      </c>
      <c r="F261" s="10" t="s">
        <v>9</v>
      </c>
      <c r="G261" s="10" t="s">
        <v>10</v>
      </c>
      <c r="H261" s="10" t="s">
        <v>739</v>
      </c>
    </row>
    <row r="262" spans="1:8" ht="30" x14ac:dyDescent="0.25">
      <c r="A262" s="10" t="s">
        <v>189</v>
      </c>
      <c r="B262" s="8" t="s">
        <v>190</v>
      </c>
      <c r="C262" s="8">
        <v>8167</v>
      </c>
      <c r="D262" s="10" t="s">
        <v>7</v>
      </c>
      <c r="E262" s="10" t="s">
        <v>178</v>
      </c>
      <c r="F262" s="10" t="s">
        <v>130</v>
      </c>
      <c r="G262" s="10" t="s">
        <v>225</v>
      </c>
      <c r="H262" s="10" t="s">
        <v>1144</v>
      </c>
    </row>
    <row r="263" spans="1:8" ht="30" x14ac:dyDescent="0.25">
      <c r="A263" s="10" t="s">
        <v>334</v>
      </c>
      <c r="B263" s="8" t="s">
        <v>335</v>
      </c>
      <c r="C263" s="8">
        <v>17960</v>
      </c>
      <c r="D263" s="10" t="s">
        <v>736</v>
      </c>
      <c r="E263" s="10" t="s">
        <v>8</v>
      </c>
      <c r="F263" s="10" t="s">
        <v>328</v>
      </c>
      <c r="G263" s="10" t="s">
        <v>329</v>
      </c>
      <c r="H263" s="10" t="s">
        <v>336</v>
      </c>
    </row>
    <row r="264" spans="1:8" ht="30" x14ac:dyDescent="0.25">
      <c r="A264" s="10" t="s">
        <v>51</v>
      </c>
      <c r="B264" s="8" t="s">
        <v>1026</v>
      </c>
      <c r="C264" s="8">
        <v>10607</v>
      </c>
      <c r="D264" s="10" t="s">
        <v>7</v>
      </c>
      <c r="E264" s="10" t="s">
        <v>8</v>
      </c>
      <c r="F264" s="10" t="s">
        <v>765</v>
      </c>
      <c r="G264" s="10" t="s">
        <v>766</v>
      </c>
      <c r="H264" s="10" t="s">
        <v>1016</v>
      </c>
    </row>
    <row r="265" spans="1:8" x14ac:dyDescent="0.25">
      <c r="A265" s="10" t="s">
        <v>54</v>
      </c>
      <c r="B265" s="8" t="s">
        <v>1184</v>
      </c>
      <c r="C265" s="8">
        <v>29053</v>
      </c>
      <c r="D265" s="10" t="s">
        <v>18</v>
      </c>
      <c r="E265" s="10" t="s">
        <v>483</v>
      </c>
      <c r="F265" s="10" t="s">
        <v>765</v>
      </c>
      <c r="G265" s="10" t="s">
        <v>1041</v>
      </c>
      <c r="H265" s="10" t="s">
        <v>1185</v>
      </c>
    </row>
    <row r="266" spans="1:8" ht="30" x14ac:dyDescent="0.25">
      <c r="A266" s="10" t="s">
        <v>494</v>
      </c>
      <c r="B266" s="8" t="s">
        <v>669</v>
      </c>
      <c r="C266" s="8">
        <v>10383</v>
      </c>
      <c r="D266" s="10" t="s">
        <v>735</v>
      </c>
      <c r="E266" s="10" t="s">
        <v>34</v>
      </c>
      <c r="F266" s="10" t="s">
        <v>676</v>
      </c>
      <c r="G266" s="10" t="s">
        <v>369</v>
      </c>
      <c r="H266" s="10" t="s">
        <v>1083</v>
      </c>
    </row>
    <row r="267" spans="1:8" ht="30" x14ac:dyDescent="0.25">
      <c r="A267" s="10" t="s">
        <v>67</v>
      </c>
      <c r="B267" s="8" t="s">
        <v>68</v>
      </c>
      <c r="C267" s="8">
        <v>8898</v>
      </c>
      <c r="D267" s="10" t="s">
        <v>737</v>
      </c>
      <c r="E267" s="10" t="s">
        <v>34</v>
      </c>
      <c r="F267" s="10" t="s">
        <v>9</v>
      </c>
      <c r="G267" s="10" t="s">
        <v>10</v>
      </c>
      <c r="H267" s="10" t="s">
        <v>69</v>
      </c>
    </row>
    <row r="268" spans="1:8" ht="30" x14ac:dyDescent="0.25">
      <c r="A268" s="10" t="s">
        <v>468</v>
      </c>
      <c r="B268" s="8" t="s">
        <v>467</v>
      </c>
      <c r="C268" s="8">
        <v>18449</v>
      </c>
      <c r="D268" s="10" t="s">
        <v>735</v>
      </c>
      <c r="E268" s="10" t="s">
        <v>8</v>
      </c>
      <c r="F268" s="10" t="s">
        <v>130</v>
      </c>
      <c r="G268" s="10" t="s">
        <v>150</v>
      </c>
      <c r="H268" s="10" t="s">
        <v>469</v>
      </c>
    </row>
    <row r="269" spans="1:8" ht="30" x14ac:dyDescent="0.25">
      <c r="A269" s="10" t="s">
        <v>716</v>
      </c>
      <c r="B269" s="8" t="s">
        <v>1182</v>
      </c>
      <c r="C269" s="8">
        <v>16255</v>
      </c>
      <c r="D269" s="10" t="s">
        <v>737</v>
      </c>
      <c r="E269" s="10" t="s">
        <v>8</v>
      </c>
      <c r="F269" s="10" t="s">
        <v>9</v>
      </c>
      <c r="G269" s="10" t="s">
        <v>10</v>
      </c>
      <c r="H269" s="10" t="s">
        <v>1183</v>
      </c>
    </row>
    <row r="270" spans="1:8" ht="30" x14ac:dyDescent="0.25">
      <c r="A270" s="10" t="s">
        <v>57</v>
      </c>
      <c r="B270" s="8" t="s">
        <v>1027</v>
      </c>
      <c r="C270" s="8">
        <v>19229</v>
      </c>
      <c r="D270" s="10" t="s">
        <v>7</v>
      </c>
      <c r="E270" s="10" t="s">
        <v>8</v>
      </c>
      <c r="F270" s="10" t="s">
        <v>765</v>
      </c>
      <c r="G270" s="10" t="s">
        <v>766</v>
      </c>
      <c r="H270" s="10" t="s">
        <v>1016</v>
      </c>
    </row>
    <row r="271" spans="1:8" ht="30" x14ac:dyDescent="0.25">
      <c r="A271" s="10" t="s">
        <v>23</v>
      </c>
      <c r="B271" s="8" t="s">
        <v>942</v>
      </c>
      <c r="C271" s="8">
        <v>4041</v>
      </c>
      <c r="D271" s="10" t="s">
        <v>18</v>
      </c>
      <c r="E271" s="10" t="s">
        <v>8</v>
      </c>
      <c r="F271" s="10" t="s">
        <v>328</v>
      </c>
      <c r="G271" s="10" t="s">
        <v>943</v>
      </c>
      <c r="H271" s="10" t="s">
        <v>944</v>
      </c>
    </row>
    <row r="272" spans="1:8" ht="30" x14ac:dyDescent="0.25">
      <c r="A272" s="10" t="s">
        <v>161</v>
      </c>
      <c r="B272" s="8" t="s">
        <v>477</v>
      </c>
      <c r="C272" s="8">
        <v>14839</v>
      </c>
      <c r="D272" s="10" t="s">
        <v>18</v>
      </c>
      <c r="E272" s="10" t="s">
        <v>8</v>
      </c>
      <c r="F272" s="10" t="s">
        <v>9</v>
      </c>
      <c r="G272" s="10" t="s">
        <v>10</v>
      </c>
      <c r="H272" s="10" t="s">
        <v>35</v>
      </c>
    </row>
    <row r="273" spans="1:18" ht="30" x14ac:dyDescent="0.25">
      <c r="A273" s="10" t="s">
        <v>11</v>
      </c>
      <c r="B273" s="8" t="s">
        <v>341</v>
      </c>
      <c r="C273" s="8">
        <v>19426</v>
      </c>
      <c r="D273" s="10" t="s">
        <v>7</v>
      </c>
      <c r="E273" s="10" t="s">
        <v>8</v>
      </c>
      <c r="F273" s="10" t="s">
        <v>328</v>
      </c>
      <c r="G273" s="10" t="s">
        <v>329</v>
      </c>
      <c r="H273" s="10" t="s">
        <v>342</v>
      </c>
    </row>
    <row r="274" spans="1:18" ht="30" x14ac:dyDescent="0.25">
      <c r="A274" s="10" t="s">
        <v>57</v>
      </c>
      <c r="B274" s="8" t="s">
        <v>70</v>
      </c>
      <c r="C274" s="8">
        <v>10172</v>
      </c>
      <c r="D274" s="10" t="s">
        <v>18</v>
      </c>
      <c r="E274" s="10" t="s">
        <v>34</v>
      </c>
      <c r="F274" s="10" t="s">
        <v>9</v>
      </c>
      <c r="G274" s="10" t="s">
        <v>10</v>
      </c>
      <c r="H274" s="10" t="s">
        <v>61</v>
      </c>
    </row>
    <row r="275" spans="1:18" ht="30" x14ac:dyDescent="0.25">
      <c r="A275" s="10" t="s">
        <v>172</v>
      </c>
      <c r="B275" s="8" t="s">
        <v>298</v>
      </c>
      <c r="C275" s="8">
        <v>18236</v>
      </c>
      <c r="D275" s="10" t="s">
        <v>735</v>
      </c>
      <c r="E275" s="10" t="s">
        <v>8</v>
      </c>
      <c r="F275" s="10" t="s">
        <v>284</v>
      </c>
      <c r="G275" s="10" t="s">
        <v>285</v>
      </c>
      <c r="H275" s="10" t="s">
        <v>293</v>
      </c>
    </row>
    <row r="276" spans="1:18" ht="30" x14ac:dyDescent="0.25">
      <c r="A276" s="10" t="s">
        <v>57</v>
      </c>
      <c r="B276" s="8" t="s">
        <v>721</v>
      </c>
      <c r="C276" s="8">
        <v>21717</v>
      </c>
      <c r="D276" s="10" t="s">
        <v>7</v>
      </c>
      <c r="E276" s="10" t="s">
        <v>34</v>
      </c>
      <c r="F276" s="10" t="s">
        <v>9</v>
      </c>
      <c r="G276" s="10" t="s">
        <v>1140</v>
      </c>
      <c r="H276" s="10" t="s">
        <v>954</v>
      </c>
    </row>
    <row r="277" spans="1:18" ht="45" x14ac:dyDescent="0.25">
      <c r="A277" s="10" t="s">
        <v>57</v>
      </c>
      <c r="B277" s="8" t="s">
        <v>912</v>
      </c>
      <c r="C277" s="8">
        <v>12035</v>
      </c>
      <c r="D277" s="10" t="s">
        <v>808</v>
      </c>
      <c r="E277" s="10" t="s">
        <v>294</v>
      </c>
      <c r="F277" s="10" t="s">
        <v>852</v>
      </c>
      <c r="G277" s="10" t="s">
        <v>461</v>
      </c>
      <c r="H277" s="10" t="s">
        <v>1084</v>
      </c>
    </row>
    <row r="278" spans="1:18" ht="45" x14ac:dyDescent="0.25">
      <c r="A278" s="10" t="s">
        <v>1220</v>
      </c>
      <c r="B278" s="10" t="s">
        <v>1221</v>
      </c>
      <c r="C278" s="10">
        <v>19037</v>
      </c>
      <c r="D278" s="10" t="s">
        <v>18</v>
      </c>
      <c r="E278" s="10" t="s">
        <v>212</v>
      </c>
      <c r="F278" s="10" t="s">
        <v>213</v>
      </c>
      <c r="G278" s="10" t="s">
        <v>1215</v>
      </c>
      <c r="H278" s="10" t="s">
        <v>1222</v>
      </c>
    </row>
    <row r="279" spans="1:18" ht="30" x14ac:dyDescent="0.25">
      <c r="A279" s="10" t="s">
        <v>945</v>
      </c>
      <c r="B279" s="8" t="s">
        <v>946</v>
      </c>
      <c r="C279" s="8">
        <v>2992</v>
      </c>
      <c r="D279" s="10" t="s">
        <v>737</v>
      </c>
      <c r="E279" s="10" t="s">
        <v>203</v>
      </c>
      <c r="F279" s="10" t="s">
        <v>130</v>
      </c>
      <c r="G279" s="10" t="s">
        <v>204</v>
      </c>
      <c r="H279" s="10" t="s">
        <v>941</v>
      </c>
    </row>
    <row r="280" spans="1:18" s="2" customFormat="1" ht="30" x14ac:dyDescent="0.25">
      <c r="A280" s="12" t="s">
        <v>13</v>
      </c>
      <c r="B280" s="9" t="s">
        <v>508</v>
      </c>
      <c r="C280" s="9">
        <v>17769</v>
      </c>
      <c r="D280" s="12" t="s">
        <v>1066</v>
      </c>
      <c r="E280" s="12" t="s">
        <v>8</v>
      </c>
      <c r="F280" s="12" t="s">
        <v>249</v>
      </c>
      <c r="G280" s="12" t="s">
        <v>237</v>
      </c>
      <c r="H280" s="12" t="s">
        <v>1067</v>
      </c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ht="30" x14ac:dyDescent="0.25">
      <c r="A281" s="10" t="s">
        <v>543</v>
      </c>
      <c r="B281" s="8" t="s">
        <v>544</v>
      </c>
      <c r="C281" s="8">
        <v>18556</v>
      </c>
      <c r="D281" s="10" t="s">
        <v>735</v>
      </c>
      <c r="E281" s="10" t="s">
        <v>34</v>
      </c>
      <c r="F281" s="10" t="s">
        <v>198</v>
      </c>
      <c r="G281" s="10" t="s">
        <v>545</v>
      </c>
      <c r="H281" s="10" t="s">
        <v>546</v>
      </c>
    </row>
    <row r="282" spans="1:18" ht="30" x14ac:dyDescent="0.25">
      <c r="A282" s="10" t="s">
        <v>20</v>
      </c>
      <c r="B282" s="8" t="s">
        <v>21</v>
      </c>
      <c r="C282" s="8">
        <v>10407</v>
      </c>
      <c r="D282" s="10" t="s">
        <v>18</v>
      </c>
      <c r="E282" s="10" t="s">
        <v>8</v>
      </c>
      <c r="F282" s="10" t="s">
        <v>9</v>
      </c>
      <c r="G282" s="10" t="s">
        <v>10</v>
      </c>
      <c r="H282" s="10" t="s">
        <v>22</v>
      </c>
    </row>
    <row r="283" spans="1:18" ht="30" x14ac:dyDescent="0.25">
      <c r="A283" s="10" t="s">
        <v>39</v>
      </c>
      <c r="B283" s="8" t="s">
        <v>510</v>
      </c>
      <c r="C283" s="8">
        <v>15161</v>
      </c>
      <c r="D283" s="10" t="s">
        <v>703</v>
      </c>
      <c r="E283" s="10" t="s">
        <v>8</v>
      </c>
      <c r="F283" s="10" t="s">
        <v>130</v>
      </c>
      <c r="G283" s="10" t="s">
        <v>214</v>
      </c>
      <c r="H283" s="10" t="s">
        <v>1145</v>
      </c>
    </row>
    <row r="284" spans="1:18" ht="30" x14ac:dyDescent="0.25">
      <c r="A284" s="10" t="s">
        <v>20</v>
      </c>
      <c r="B284" s="8" t="s">
        <v>696</v>
      </c>
      <c r="C284" s="8">
        <v>18889</v>
      </c>
      <c r="D284" s="10" t="s">
        <v>1066</v>
      </c>
      <c r="E284" s="10" t="s">
        <v>34</v>
      </c>
      <c r="F284" s="10" t="s">
        <v>130</v>
      </c>
      <c r="G284" s="10" t="s">
        <v>486</v>
      </c>
      <c r="H284" s="10" t="s">
        <v>171</v>
      </c>
    </row>
    <row r="285" spans="1:18" ht="30" x14ac:dyDescent="0.25">
      <c r="A285" s="10" t="s">
        <v>62</v>
      </c>
      <c r="B285" s="8" t="s">
        <v>289</v>
      </c>
      <c r="C285" s="8">
        <v>4822</v>
      </c>
      <c r="D285" s="10" t="s">
        <v>18</v>
      </c>
      <c r="E285" s="10" t="s">
        <v>34</v>
      </c>
      <c r="F285" s="10" t="s">
        <v>284</v>
      </c>
      <c r="G285" s="10" t="s">
        <v>285</v>
      </c>
      <c r="H285" s="10" t="s">
        <v>288</v>
      </c>
    </row>
    <row r="286" spans="1:18" x14ac:dyDescent="0.25">
      <c r="A286" s="10" t="s">
        <v>78</v>
      </c>
      <c r="B286" s="8" t="s">
        <v>1052</v>
      </c>
      <c r="C286" s="8">
        <v>18566</v>
      </c>
      <c r="D286" s="10" t="s">
        <v>18</v>
      </c>
      <c r="E286" s="10" t="s">
        <v>203</v>
      </c>
      <c r="F286" s="10" t="s">
        <v>765</v>
      </c>
      <c r="G286" s="10" t="s">
        <v>766</v>
      </c>
      <c r="H286" s="10" t="s">
        <v>1016</v>
      </c>
    </row>
    <row r="287" spans="1:18" ht="30" x14ac:dyDescent="0.25">
      <c r="A287" s="10" t="s">
        <v>62</v>
      </c>
      <c r="B287" s="8" t="s">
        <v>192</v>
      </c>
      <c r="C287" s="8">
        <v>7070</v>
      </c>
      <c r="D287" s="10" t="s">
        <v>64</v>
      </c>
      <c r="E287" s="10" t="s">
        <v>178</v>
      </c>
      <c r="F287" s="10" t="s">
        <v>130</v>
      </c>
      <c r="G287" s="10" t="s">
        <v>369</v>
      </c>
      <c r="H287" s="10" t="s">
        <v>143</v>
      </c>
    </row>
    <row r="288" spans="1:18" ht="30" x14ac:dyDescent="0.25">
      <c r="A288" s="10" t="s">
        <v>1058</v>
      </c>
      <c r="B288" s="8" t="s">
        <v>1057</v>
      </c>
      <c r="C288" s="8">
        <v>18685</v>
      </c>
      <c r="D288" s="10" t="s">
        <v>18</v>
      </c>
      <c r="E288" s="10" t="s">
        <v>34</v>
      </c>
      <c r="F288" s="10" t="s">
        <v>765</v>
      </c>
      <c r="G288" s="10" t="s">
        <v>1055</v>
      </c>
      <c r="H288" s="10" t="s">
        <v>1016</v>
      </c>
    </row>
    <row r="289" spans="1:8" ht="30" x14ac:dyDescent="0.25">
      <c r="A289" s="10" t="s">
        <v>11</v>
      </c>
      <c r="B289" s="8" t="s">
        <v>111</v>
      </c>
      <c r="C289" s="8">
        <v>6484</v>
      </c>
      <c r="D289" s="10" t="s">
        <v>7</v>
      </c>
      <c r="E289" s="10" t="s">
        <v>34</v>
      </c>
      <c r="F289" s="10" t="s">
        <v>9</v>
      </c>
      <c r="G289" s="10" t="s">
        <v>1140</v>
      </c>
      <c r="H289" s="10" t="s">
        <v>112</v>
      </c>
    </row>
    <row r="290" spans="1:8" ht="30" x14ac:dyDescent="0.25">
      <c r="A290" s="10" t="s">
        <v>697</v>
      </c>
      <c r="B290" s="8" t="s">
        <v>698</v>
      </c>
      <c r="C290" s="8">
        <v>18471</v>
      </c>
      <c r="D290" s="10" t="s">
        <v>7</v>
      </c>
      <c r="E290" s="10" t="s">
        <v>34</v>
      </c>
      <c r="F290" s="10" t="s">
        <v>130</v>
      </c>
      <c r="G290" s="10" t="s">
        <v>486</v>
      </c>
      <c r="H290" s="10" t="s">
        <v>484</v>
      </c>
    </row>
    <row r="291" spans="1:8" ht="30" x14ac:dyDescent="0.25">
      <c r="A291" s="10" t="s">
        <v>11</v>
      </c>
      <c r="B291" s="8" t="s">
        <v>1243</v>
      </c>
      <c r="C291" s="8">
        <v>16407</v>
      </c>
      <c r="D291" s="10" t="s">
        <v>64</v>
      </c>
      <c r="E291" s="10" t="s">
        <v>483</v>
      </c>
      <c r="F291" s="10" t="s">
        <v>765</v>
      </c>
      <c r="G291" s="10" t="s">
        <v>766</v>
      </c>
      <c r="H291" s="10" t="s">
        <v>1016</v>
      </c>
    </row>
    <row r="292" spans="1:8" ht="30" x14ac:dyDescent="0.25">
      <c r="A292" s="10" t="s">
        <v>62</v>
      </c>
      <c r="B292" s="8" t="s">
        <v>71</v>
      </c>
      <c r="C292" s="8">
        <v>6587</v>
      </c>
      <c r="D292" s="10" t="s">
        <v>64</v>
      </c>
      <c r="E292" s="10" t="s">
        <v>34</v>
      </c>
      <c r="F292" s="10" t="s">
        <v>9</v>
      </c>
      <c r="G292" s="10" t="s">
        <v>10</v>
      </c>
      <c r="H292" s="10" t="s">
        <v>72</v>
      </c>
    </row>
    <row r="293" spans="1:8" ht="30" x14ac:dyDescent="0.25">
      <c r="A293" s="10" t="s">
        <v>1146</v>
      </c>
      <c r="B293" s="8" t="s">
        <v>73</v>
      </c>
      <c r="C293" s="8">
        <v>8964</v>
      </c>
      <c r="D293" s="10" t="s">
        <v>18</v>
      </c>
      <c r="E293" s="10" t="s">
        <v>34</v>
      </c>
      <c r="F293" s="10" t="s">
        <v>9</v>
      </c>
      <c r="G293" s="10" t="s">
        <v>1140</v>
      </c>
      <c r="H293" s="10" t="s">
        <v>74</v>
      </c>
    </row>
    <row r="294" spans="1:8" ht="30" x14ac:dyDescent="0.25">
      <c r="A294" s="10" t="s">
        <v>57</v>
      </c>
      <c r="B294" s="8" t="s">
        <v>1176</v>
      </c>
      <c r="C294" s="8">
        <v>22039</v>
      </c>
      <c r="D294" s="10" t="s">
        <v>64</v>
      </c>
      <c r="E294" s="10" t="s">
        <v>34</v>
      </c>
      <c r="F294" s="10" t="s">
        <v>9</v>
      </c>
      <c r="G294" s="10" t="s">
        <v>1140</v>
      </c>
      <c r="H294" s="10" t="s">
        <v>1177</v>
      </c>
    </row>
    <row r="295" spans="1:8" ht="30" x14ac:dyDescent="0.25">
      <c r="A295" s="10" t="s">
        <v>57</v>
      </c>
      <c r="B295" s="8" t="s">
        <v>1054</v>
      </c>
      <c r="C295" s="8">
        <v>8124</v>
      </c>
      <c r="D295" s="10" t="s">
        <v>18</v>
      </c>
      <c r="E295" s="10" t="s">
        <v>34</v>
      </c>
      <c r="F295" s="10" t="s">
        <v>765</v>
      </c>
      <c r="G295" s="10" t="s">
        <v>1055</v>
      </c>
      <c r="H295" s="10" t="s">
        <v>1016</v>
      </c>
    </row>
    <row r="296" spans="1:8" ht="33" customHeight="1" x14ac:dyDescent="0.25">
      <c r="A296" s="10" t="s">
        <v>149</v>
      </c>
      <c r="B296" s="8" t="s">
        <v>273</v>
      </c>
      <c r="C296" s="8">
        <v>2967</v>
      </c>
      <c r="D296" s="10" t="s">
        <v>1143</v>
      </c>
      <c r="E296" s="10" t="s">
        <v>221</v>
      </c>
      <c r="F296" s="10" t="s">
        <v>270</v>
      </c>
      <c r="G296" s="10" t="s">
        <v>271</v>
      </c>
      <c r="H296" s="10" t="s">
        <v>274</v>
      </c>
    </row>
    <row r="297" spans="1:8" ht="30" x14ac:dyDescent="0.25">
      <c r="A297" s="10" t="s">
        <v>161</v>
      </c>
      <c r="B297" s="8" t="s">
        <v>704</v>
      </c>
      <c r="C297" s="8">
        <v>22687</v>
      </c>
      <c r="D297" s="10" t="s">
        <v>705</v>
      </c>
      <c r="E297" s="10" t="s">
        <v>34</v>
      </c>
      <c r="F297" s="10" t="s">
        <v>9</v>
      </c>
      <c r="G297" s="10" t="s">
        <v>1140</v>
      </c>
      <c r="H297" s="10" t="s">
        <v>706</v>
      </c>
    </row>
    <row r="298" spans="1:8" ht="45" x14ac:dyDescent="0.25">
      <c r="A298" s="10" t="s">
        <v>697</v>
      </c>
      <c r="B298" s="8" t="s">
        <v>1229</v>
      </c>
      <c r="C298" s="8">
        <v>13711</v>
      </c>
      <c r="D298" s="10" t="s">
        <v>18</v>
      </c>
      <c r="E298" s="10" t="s">
        <v>8</v>
      </c>
      <c r="F298" s="10" t="s">
        <v>328</v>
      </c>
      <c r="G298" s="10" t="s">
        <v>1195</v>
      </c>
      <c r="H298" s="10" t="s">
        <v>1230</v>
      </c>
    </row>
    <row r="299" spans="1:8" ht="30" x14ac:dyDescent="0.25">
      <c r="A299" s="10" t="s">
        <v>567</v>
      </c>
      <c r="B299" s="8" t="s">
        <v>568</v>
      </c>
      <c r="C299" s="8">
        <v>6280</v>
      </c>
      <c r="D299" s="10" t="s">
        <v>705</v>
      </c>
      <c r="E299" s="10" t="s">
        <v>8</v>
      </c>
      <c r="F299" s="10" t="s">
        <v>520</v>
      </c>
      <c r="G299" s="10" t="s">
        <v>728</v>
      </c>
      <c r="H299" s="10" t="s">
        <v>569</v>
      </c>
    </row>
    <row r="300" spans="1:8" ht="30" x14ac:dyDescent="0.25">
      <c r="A300" s="10" t="s">
        <v>716</v>
      </c>
      <c r="B300" s="8" t="s">
        <v>855</v>
      </c>
      <c r="C300" s="8">
        <v>19896</v>
      </c>
      <c r="D300" s="10" t="s">
        <v>735</v>
      </c>
      <c r="E300" s="10" t="s">
        <v>8</v>
      </c>
      <c r="F300" s="10" t="s">
        <v>328</v>
      </c>
      <c r="G300" s="10" t="s">
        <v>329</v>
      </c>
      <c r="H300" s="10" t="s">
        <v>856</v>
      </c>
    </row>
    <row r="301" spans="1:8" ht="30" x14ac:dyDescent="0.25">
      <c r="A301" s="10" t="s">
        <v>62</v>
      </c>
      <c r="B301" s="8" t="s">
        <v>740</v>
      </c>
      <c r="C301" s="8">
        <v>12518</v>
      </c>
      <c r="D301" s="10" t="s">
        <v>705</v>
      </c>
      <c r="E301" s="10" t="s">
        <v>8</v>
      </c>
      <c r="F301" s="10" t="s">
        <v>9</v>
      </c>
      <c r="G301" s="10" t="s">
        <v>10</v>
      </c>
      <c r="H301" s="10" t="s">
        <v>59</v>
      </c>
    </row>
    <row r="302" spans="1:8" ht="30" x14ac:dyDescent="0.25">
      <c r="A302" s="10" t="s">
        <v>51</v>
      </c>
      <c r="B302" s="8" t="s">
        <v>687</v>
      </c>
      <c r="C302" s="8">
        <v>10268</v>
      </c>
      <c r="D302" s="10" t="s">
        <v>703</v>
      </c>
      <c r="E302" s="10" t="s">
        <v>203</v>
      </c>
      <c r="F302" s="10" t="s">
        <v>249</v>
      </c>
      <c r="G302" s="10" t="s">
        <v>254</v>
      </c>
      <c r="H302" s="10" t="s">
        <v>690</v>
      </c>
    </row>
    <row r="303" spans="1:8" ht="30" x14ac:dyDescent="0.25">
      <c r="A303" s="10" t="s">
        <v>387</v>
      </c>
      <c r="B303" s="8" t="s">
        <v>870</v>
      </c>
      <c r="C303" s="8">
        <v>17084</v>
      </c>
      <c r="D303" s="10" t="s">
        <v>737</v>
      </c>
      <c r="E303" s="10" t="s">
        <v>8</v>
      </c>
      <c r="F303" s="10" t="s">
        <v>130</v>
      </c>
      <c r="G303" s="10" t="s">
        <v>369</v>
      </c>
      <c r="H303" s="10" t="s">
        <v>871</v>
      </c>
    </row>
    <row r="304" spans="1:8" ht="30" x14ac:dyDescent="0.25">
      <c r="A304" s="10" t="s">
        <v>11</v>
      </c>
      <c r="B304" s="8" t="s">
        <v>1244</v>
      </c>
      <c r="C304" s="8">
        <v>21908</v>
      </c>
      <c r="D304" s="10" t="s">
        <v>7</v>
      </c>
      <c r="E304" s="10" t="s">
        <v>8</v>
      </c>
      <c r="F304" s="10" t="s">
        <v>130</v>
      </c>
      <c r="G304" s="10" t="s">
        <v>214</v>
      </c>
      <c r="H304" s="10" t="s">
        <v>325</v>
      </c>
    </row>
    <row r="305" spans="1:8" ht="30" x14ac:dyDescent="0.25">
      <c r="A305" s="10" t="s">
        <v>164</v>
      </c>
      <c r="B305" s="8" t="s">
        <v>165</v>
      </c>
      <c r="C305" s="8">
        <v>19277</v>
      </c>
      <c r="D305" s="10" t="s">
        <v>18</v>
      </c>
      <c r="E305" s="10" t="s">
        <v>34</v>
      </c>
      <c r="F305" s="10" t="s">
        <v>130</v>
      </c>
      <c r="G305" s="10" t="s">
        <v>162</v>
      </c>
      <c r="H305" s="10" t="s">
        <v>166</v>
      </c>
    </row>
    <row r="306" spans="1:8" ht="30" x14ac:dyDescent="0.25">
      <c r="A306" s="10" t="s">
        <v>45</v>
      </c>
      <c r="B306" s="8" t="s">
        <v>187</v>
      </c>
      <c r="C306" s="8">
        <v>8094</v>
      </c>
      <c r="D306" s="10" t="s">
        <v>736</v>
      </c>
      <c r="E306" s="10" t="s">
        <v>178</v>
      </c>
      <c r="F306" s="10" t="s">
        <v>130</v>
      </c>
      <c r="G306" s="10" t="s">
        <v>369</v>
      </c>
      <c r="H306" s="10" t="s">
        <v>188</v>
      </c>
    </row>
    <row r="307" spans="1:8" ht="30" x14ac:dyDescent="0.25">
      <c r="A307" s="10" t="s">
        <v>387</v>
      </c>
      <c r="B307" s="8" t="s">
        <v>725</v>
      </c>
      <c r="C307" s="8">
        <v>11943</v>
      </c>
      <c r="D307" s="10" t="s">
        <v>736</v>
      </c>
      <c r="E307" s="10" t="s">
        <v>726</v>
      </c>
      <c r="F307" s="10" t="s">
        <v>9</v>
      </c>
      <c r="G307" s="10" t="s">
        <v>10</v>
      </c>
      <c r="H307" s="10" t="s">
        <v>421</v>
      </c>
    </row>
    <row r="308" spans="1:8" ht="30" x14ac:dyDescent="0.25">
      <c r="A308" s="10" t="s">
        <v>57</v>
      </c>
      <c r="B308" s="8" t="s">
        <v>624</v>
      </c>
      <c r="C308" s="8">
        <v>13983</v>
      </c>
      <c r="D308" s="10" t="s">
        <v>7</v>
      </c>
      <c r="E308" s="10" t="s">
        <v>8</v>
      </c>
      <c r="F308" s="10" t="s">
        <v>9</v>
      </c>
      <c r="G308" s="10" t="s">
        <v>10</v>
      </c>
      <c r="H308" s="10" t="s">
        <v>35</v>
      </c>
    </row>
    <row r="309" spans="1:8" ht="30" x14ac:dyDescent="0.25">
      <c r="A309" s="10" t="s">
        <v>62</v>
      </c>
      <c r="B309" s="8" t="s">
        <v>337</v>
      </c>
      <c r="C309" s="8">
        <v>5101</v>
      </c>
      <c r="D309" s="10" t="s">
        <v>18</v>
      </c>
      <c r="E309" s="10" t="s">
        <v>8</v>
      </c>
      <c r="F309" s="10" t="s">
        <v>328</v>
      </c>
      <c r="G309" s="10" t="s">
        <v>329</v>
      </c>
      <c r="H309" s="10" t="s">
        <v>338</v>
      </c>
    </row>
    <row r="310" spans="1:8" ht="30" x14ac:dyDescent="0.25">
      <c r="A310" s="10" t="s">
        <v>327</v>
      </c>
      <c r="B310" s="10" t="s">
        <v>624</v>
      </c>
      <c r="C310" s="10">
        <v>16814</v>
      </c>
      <c r="D310" s="10" t="s">
        <v>1227</v>
      </c>
      <c r="E310" s="10" t="s">
        <v>34</v>
      </c>
      <c r="F310" s="10" t="s">
        <v>9</v>
      </c>
      <c r="G310" s="10" t="s">
        <v>10</v>
      </c>
      <c r="H310" s="10" t="s">
        <v>1228</v>
      </c>
    </row>
    <row r="311" spans="1:8" ht="45" x14ac:dyDescent="0.25">
      <c r="A311" s="10" t="s">
        <v>1186</v>
      </c>
      <c r="B311" s="8" t="s">
        <v>1187</v>
      </c>
      <c r="C311" s="8">
        <v>16512</v>
      </c>
      <c r="D311" s="10" t="s">
        <v>736</v>
      </c>
      <c r="E311" s="10" t="s">
        <v>260</v>
      </c>
      <c r="F311" s="10" t="s">
        <v>1198</v>
      </c>
      <c r="G311" s="10" t="s">
        <v>1188</v>
      </c>
      <c r="H311" s="10" t="s">
        <v>1189</v>
      </c>
    </row>
    <row r="312" spans="1:8" ht="30" x14ac:dyDescent="0.25">
      <c r="A312" s="10" t="s">
        <v>78</v>
      </c>
      <c r="B312" s="8" t="s">
        <v>138</v>
      </c>
      <c r="C312" s="8">
        <v>614</v>
      </c>
      <c r="D312" s="10" t="s">
        <v>703</v>
      </c>
      <c r="E312" s="10" t="s">
        <v>8</v>
      </c>
      <c r="F312" s="10" t="s">
        <v>130</v>
      </c>
      <c r="G312" s="10" t="s">
        <v>684</v>
      </c>
      <c r="H312" s="10" t="s">
        <v>139</v>
      </c>
    </row>
    <row r="313" spans="1:8" ht="30" x14ac:dyDescent="0.25">
      <c r="A313" s="10" t="s">
        <v>51</v>
      </c>
      <c r="B313" s="8" t="s">
        <v>699</v>
      </c>
      <c r="C313" s="8">
        <v>19401</v>
      </c>
      <c r="D313" s="10" t="s">
        <v>18</v>
      </c>
      <c r="E313" s="10" t="s">
        <v>483</v>
      </c>
      <c r="F313" s="10" t="s">
        <v>213</v>
      </c>
      <c r="G313" s="10" t="s">
        <v>755</v>
      </c>
      <c r="H313" s="10" t="s">
        <v>1071</v>
      </c>
    </row>
    <row r="314" spans="1:8" ht="30" x14ac:dyDescent="0.25">
      <c r="A314" s="10" t="s">
        <v>66</v>
      </c>
      <c r="B314" s="8" t="s">
        <v>76</v>
      </c>
      <c r="C314" s="8">
        <v>8963</v>
      </c>
      <c r="D314" s="10" t="s">
        <v>18</v>
      </c>
      <c r="E314" s="10" t="s">
        <v>178</v>
      </c>
      <c r="F314" s="10" t="s">
        <v>130</v>
      </c>
      <c r="G314" s="10" t="s">
        <v>777</v>
      </c>
      <c r="H314" s="10" t="s">
        <v>845</v>
      </c>
    </row>
    <row r="315" spans="1:8" ht="30" x14ac:dyDescent="0.25">
      <c r="A315" s="10" t="s">
        <v>75</v>
      </c>
      <c r="B315" s="8" t="s">
        <v>76</v>
      </c>
      <c r="C315" s="8">
        <v>18161</v>
      </c>
      <c r="D315" s="10" t="s">
        <v>1143</v>
      </c>
      <c r="E315" s="10" t="s">
        <v>34</v>
      </c>
      <c r="F315" s="10" t="s">
        <v>9</v>
      </c>
      <c r="G315" s="10" t="s">
        <v>10</v>
      </c>
      <c r="H315" s="10" t="s">
        <v>77</v>
      </c>
    </row>
    <row r="316" spans="1:8" ht="30" x14ac:dyDescent="0.25">
      <c r="A316" s="10" t="s">
        <v>11</v>
      </c>
      <c r="B316" s="8" t="s">
        <v>76</v>
      </c>
      <c r="C316" s="8">
        <v>11171</v>
      </c>
      <c r="D316" s="10" t="s">
        <v>7</v>
      </c>
      <c r="E316" s="10" t="s">
        <v>34</v>
      </c>
      <c r="F316" s="10" t="s">
        <v>284</v>
      </c>
      <c r="G316" s="10" t="s">
        <v>285</v>
      </c>
      <c r="H316" s="10" t="s">
        <v>286</v>
      </c>
    </row>
    <row r="317" spans="1:8" ht="30" x14ac:dyDescent="0.25">
      <c r="A317" s="10" t="s">
        <v>859</v>
      </c>
      <c r="B317" s="8" t="s">
        <v>76</v>
      </c>
      <c r="C317" s="8">
        <v>18657</v>
      </c>
      <c r="D317" s="10" t="s">
        <v>7</v>
      </c>
      <c r="E317" s="10" t="s">
        <v>8</v>
      </c>
      <c r="F317" s="10" t="s">
        <v>765</v>
      </c>
      <c r="G317" s="10" t="s">
        <v>766</v>
      </c>
      <c r="H317" s="10" t="s">
        <v>860</v>
      </c>
    </row>
    <row r="318" spans="1:8" ht="30" x14ac:dyDescent="0.25">
      <c r="A318" s="10" t="s">
        <v>320</v>
      </c>
      <c r="B318" s="8" t="s">
        <v>321</v>
      </c>
      <c r="C318" s="8">
        <v>4202</v>
      </c>
      <c r="D318" s="10" t="s">
        <v>735</v>
      </c>
      <c r="E318" s="10" t="s">
        <v>8</v>
      </c>
      <c r="F318" s="10" t="s">
        <v>284</v>
      </c>
      <c r="G318" s="10" t="s">
        <v>285</v>
      </c>
      <c r="H318" s="10" t="s">
        <v>310</v>
      </c>
    </row>
    <row r="319" spans="1:8" ht="30" x14ac:dyDescent="0.25">
      <c r="A319" s="10" t="s">
        <v>32</v>
      </c>
      <c r="B319" s="8" t="s">
        <v>762</v>
      </c>
      <c r="C319" s="8">
        <v>23332</v>
      </c>
      <c r="D319" s="10" t="s">
        <v>736</v>
      </c>
      <c r="E319" s="10" t="s">
        <v>203</v>
      </c>
      <c r="F319" s="10" t="s">
        <v>130</v>
      </c>
      <c r="G319" s="10" t="s">
        <v>204</v>
      </c>
      <c r="H319" s="10" t="s">
        <v>763</v>
      </c>
    </row>
    <row r="320" spans="1:8" ht="30" x14ac:dyDescent="0.25">
      <c r="A320" s="10" t="s">
        <v>113</v>
      </c>
      <c r="B320" s="8" t="s">
        <v>114</v>
      </c>
      <c r="C320" s="8">
        <v>17945</v>
      </c>
      <c r="D320" s="10" t="s">
        <v>735</v>
      </c>
      <c r="E320" s="10" t="s">
        <v>34</v>
      </c>
      <c r="F320" s="10" t="s">
        <v>9</v>
      </c>
      <c r="G320" s="10" t="s">
        <v>1140</v>
      </c>
      <c r="H320" s="10" t="s">
        <v>115</v>
      </c>
    </row>
    <row r="321" spans="1:1024 1026:2048 2050:3072 3074:4096 4098:5120 5122:6144 6146:7168 7170:8192 8194:9216 9218:10240 10242:11264 11266:12288 12290:13312 13314:14336 14338:15360 15362:16384" ht="30" x14ac:dyDescent="0.25">
      <c r="A321" s="10" t="s">
        <v>67</v>
      </c>
      <c r="B321" s="10" t="s">
        <v>1207</v>
      </c>
      <c r="C321" s="10">
        <v>19475</v>
      </c>
      <c r="D321" s="10" t="s">
        <v>735</v>
      </c>
      <c r="E321" s="10" t="s">
        <v>34</v>
      </c>
      <c r="F321" s="10" t="s">
        <v>130</v>
      </c>
      <c r="G321" s="10" t="s">
        <v>162</v>
      </c>
      <c r="H321" s="10" t="s">
        <v>803</v>
      </c>
      <c r="J321" s="25"/>
      <c r="K321" s="25"/>
      <c r="L321" s="26"/>
      <c r="N321" s="1"/>
      <c r="P321" s="1"/>
      <c r="R321" s="25"/>
      <c r="S321" s="25"/>
      <c r="T321" s="26"/>
      <c r="V321" s="1"/>
      <c r="X321" s="1"/>
      <c r="Z321" s="25"/>
      <c r="AA321" s="25"/>
      <c r="AB321" s="26"/>
      <c r="AD321" s="1"/>
      <c r="AF321" s="1"/>
      <c r="AH321" s="25"/>
      <c r="AI321" s="25"/>
      <c r="AJ321" s="26"/>
      <c r="AL321" s="1"/>
      <c r="AN321" s="1"/>
      <c r="AP321" s="25"/>
      <c r="AQ321" s="25"/>
      <c r="AR321" s="26"/>
      <c r="AT321" s="1"/>
      <c r="AV321" s="1"/>
      <c r="AX321" s="25"/>
      <c r="AY321" s="25"/>
      <c r="AZ321" s="26"/>
      <c r="BB321" s="1"/>
      <c r="BD321" s="1"/>
      <c r="BF321" s="25"/>
      <c r="BG321" s="25"/>
      <c r="BH321" s="26"/>
      <c r="BJ321" s="1"/>
      <c r="BL321" s="1"/>
      <c r="BN321" s="25"/>
      <c r="BO321" s="25"/>
      <c r="BP321" s="26"/>
      <c r="BR321" s="1"/>
      <c r="BT321" s="1"/>
      <c r="BV321" s="25"/>
      <c r="BW321" s="25"/>
      <c r="BX321" s="26"/>
      <c r="BZ321" s="1"/>
      <c r="CB321" s="1"/>
      <c r="CD321" s="25"/>
      <c r="CE321" s="25"/>
      <c r="CF321" s="26"/>
      <c r="CH321" s="1"/>
      <c r="CJ321" s="1"/>
      <c r="CL321" s="25"/>
      <c r="CM321" s="25"/>
      <c r="CN321" s="26"/>
      <c r="CP321" s="1"/>
      <c r="CR321" s="1"/>
      <c r="CT321" s="25"/>
      <c r="CU321" s="25"/>
      <c r="CV321" s="26"/>
      <c r="CX321" s="1"/>
      <c r="CZ321" s="1"/>
      <c r="DB321" s="25"/>
      <c r="DC321" s="25"/>
      <c r="DD321" s="26"/>
      <c r="DF321" s="1"/>
      <c r="DH321" s="1"/>
      <c r="DJ321" s="25"/>
      <c r="DK321" s="25"/>
      <c r="DL321" s="26"/>
      <c r="DN321" s="1"/>
      <c r="DP321" s="1"/>
      <c r="DR321" s="25"/>
      <c r="DS321" s="25"/>
      <c r="DT321" s="26"/>
      <c r="DV321" s="1"/>
      <c r="DX321" s="1"/>
      <c r="DZ321" s="25"/>
      <c r="EA321" s="25"/>
      <c r="EB321" s="26"/>
      <c r="ED321" s="1"/>
      <c r="EF321" s="1"/>
      <c r="EH321" s="25"/>
      <c r="EI321" s="25"/>
      <c r="EJ321" s="26"/>
      <c r="EL321" s="1"/>
      <c r="EN321" s="1"/>
      <c r="EP321" s="25"/>
      <c r="EQ321" s="25"/>
      <c r="ER321" s="26"/>
      <c r="ET321" s="1"/>
      <c r="EV321" s="1"/>
      <c r="EX321" s="25"/>
      <c r="EY321" s="25"/>
      <c r="EZ321" s="26"/>
      <c r="FB321" s="1"/>
      <c r="FD321" s="1"/>
      <c r="FF321" s="25"/>
      <c r="FG321" s="25"/>
      <c r="FH321" s="26"/>
      <c r="FJ321" s="1"/>
      <c r="FL321" s="1"/>
      <c r="FN321" s="25"/>
      <c r="FO321" s="25"/>
      <c r="FP321" s="26"/>
      <c r="FR321" s="1"/>
      <c r="FT321" s="1"/>
      <c r="FV321" s="25"/>
      <c r="FW321" s="25"/>
      <c r="FX321" s="26"/>
      <c r="FZ321" s="1"/>
      <c r="GB321" s="1"/>
      <c r="GD321" s="25"/>
      <c r="GE321" s="25"/>
      <c r="GF321" s="26"/>
      <c r="GH321" s="1"/>
      <c r="GJ321" s="1"/>
      <c r="GL321" s="25"/>
      <c r="GM321" s="25"/>
      <c r="GN321" s="26"/>
      <c r="GP321" s="1"/>
      <c r="GR321" s="1"/>
      <c r="GT321" s="25"/>
      <c r="GU321" s="25"/>
      <c r="GV321" s="26"/>
      <c r="GX321" s="1"/>
      <c r="GZ321" s="1"/>
      <c r="HB321" s="25"/>
      <c r="HC321" s="25"/>
      <c r="HD321" s="26"/>
      <c r="HF321" s="1"/>
      <c r="HH321" s="1"/>
      <c r="HJ321" s="25"/>
      <c r="HK321" s="25"/>
      <c r="HL321" s="26"/>
      <c r="HN321" s="1"/>
      <c r="HP321" s="1"/>
      <c r="HR321" s="25"/>
      <c r="HS321" s="25"/>
      <c r="HT321" s="26"/>
      <c r="HV321" s="1"/>
      <c r="HX321" s="1"/>
      <c r="HZ321" s="25"/>
      <c r="IA321" s="25"/>
      <c r="IB321" s="26"/>
      <c r="ID321" s="1"/>
      <c r="IF321" s="1"/>
      <c r="IH321" s="25"/>
      <c r="II321" s="25"/>
      <c r="IJ321" s="26"/>
      <c r="IL321" s="1"/>
      <c r="IN321" s="1"/>
      <c r="IP321" s="25"/>
      <c r="IQ321" s="25"/>
      <c r="IR321" s="26"/>
      <c r="IT321" s="1"/>
      <c r="IV321" s="1"/>
      <c r="IX321" s="25"/>
      <c r="IY321" s="25"/>
      <c r="IZ321" s="26"/>
      <c r="JB321" s="1"/>
      <c r="JD321" s="1"/>
      <c r="JF321" s="25"/>
      <c r="JG321" s="25"/>
      <c r="JH321" s="26"/>
      <c r="JJ321" s="1"/>
      <c r="JL321" s="1"/>
      <c r="JN321" s="25"/>
      <c r="JO321" s="25"/>
      <c r="JP321" s="26"/>
      <c r="JR321" s="1"/>
      <c r="JT321" s="1"/>
      <c r="JV321" s="25"/>
      <c r="JW321" s="25"/>
      <c r="JX321" s="26"/>
      <c r="JZ321" s="1"/>
      <c r="KB321" s="1"/>
      <c r="KD321" s="25"/>
      <c r="KE321" s="25"/>
      <c r="KF321" s="26"/>
      <c r="KH321" s="1"/>
      <c r="KJ321" s="1"/>
      <c r="KL321" s="25"/>
      <c r="KM321" s="25"/>
      <c r="KN321" s="26"/>
      <c r="KP321" s="1"/>
      <c r="KR321" s="1"/>
      <c r="KT321" s="25"/>
      <c r="KU321" s="25"/>
      <c r="KV321" s="26"/>
      <c r="KX321" s="1"/>
      <c r="KZ321" s="1"/>
      <c r="LB321" s="25"/>
      <c r="LC321" s="25"/>
      <c r="LD321" s="26"/>
      <c r="LF321" s="1"/>
      <c r="LH321" s="1"/>
      <c r="LJ321" s="25"/>
      <c r="LK321" s="25"/>
      <c r="LL321" s="26"/>
      <c r="LN321" s="1"/>
      <c r="LP321" s="1"/>
      <c r="LR321" s="25"/>
      <c r="LS321" s="25"/>
      <c r="LT321" s="26"/>
      <c r="LV321" s="1"/>
      <c r="LX321" s="1"/>
      <c r="LZ321" s="25"/>
      <c r="MA321" s="25"/>
      <c r="MB321" s="26"/>
      <c r="MD321" s="1"/>
      <c r="MF321" s="1"/>
      <c r="MH321" s="25"/>
      <c r="MI321" s="25"/>
      <c r="MJ321" s="26"/>
      <c r="ML321" s="1"/>
      <c r="MN321" s="1"/>
      <c r="MP321" s="25"/>
      <c r="MQ321" s="25"/>
      <c r="MR321" s="26"/>
      <c r="MT321" s="1"/>
      <c r="MV321" s="1"/>
      <c r="MX321" s="25"/>
      <c r="MY321" s="25"/>
      <c r="MZ321" s="26"/>
      <c r="NB321" s="1"/>
      <c r="ND321" s="1"/>
      <c r="NF321" s="25"/>
      <c r="NG321" s="25"/>
      <c r="NH321" s="26"/>
      <c r="NJ321" s="1"/>
      <c r="NL321" s="1"/>
      <c r="NN321" s="25"/>
      <c r="NO321" s="25"/>
      <c r="NP321" s="26"/>
      <c r="NR321" s="1"/>
      <c r="NT321" s="1"/>
      <c r="NV321" s="25"/>
      <c r="NW321" s="25"/>
      <c r="NX321" s="26"/>
      <c r="NZ321" s="1"/>
      <c r="OB321" s="1"/>
      <c r="OD321" s="25"/>
      <c r="OE321" s="25"/>
      <c r="OF321" s="26"/>
      <c r="OH321" s="1"/>
      <c r="OJ321" s="1"/>
      <c r="OL321" s="25"/>
      <c r="OM321" s="25"/>
      <c r="ON321" s="26"/>
      <c r="OP321" s="1"/>
      <c r="OR321" s="1"/>
      <c r="OT321" s="25"/>
      <c r="OU321" s="25"/>
      <c r="OV321" s="26"/>
      <c r="OX321" s="1"/>
      <c r="OZ321" s="1"/>
      <c r="PB321" s="25"/>
      <c r="PC321" s="25"/>
      <c r="PD321" s="26"/>
      <c r="PF321" s="1"/>
      <c r="PH321" s="1"/>
      <c r="PJ321" s="25"/>
      <c r="PK321" s="25"/>
      <c r="PL321" s="26"/>
      <c r="PN321" s="1"/>
      <c r="PP321" s="1"/>
      <c r="PR321" s="25"/>
      <c r="PS321" s="25"/>
      <c r="PT321" s="26"/>
      <c r="PV321" s="1"/>
      <c r="PX321" s="1"/>
      <c r="PZ321" s="25"/>
      <c r="QA321" s="25"/>
      <c r="QB321" s="26"/>
      <c r="QD321" s="1"/>
      <c r="QF321" s="1"/>
      <c r="QH321" s="25"/>
      <c r="QI321" s="25"/>
      <c r="QJ321" s="26"/>
      <c r="QL321" s="1"/>
      <c r="QN321" s="1"/>
      <c r="QP321" s="25"/>
      <c r="QQ321" s="25"/>
      <c r="QR321" s="26"/>
      <c r="QT321" s="1"/>
      <c r="QV321" s="1"/>
      <c r="QX321" s="25"/>
      <c r="QY321" s="25"/>
      <c r="QZ321" s="26"/>
      <c r="RB321" s="1"/>
      <c r="RD321" s="1"/>
      <c r="RF321" s="25"/>
      <c r="RG321" s="25"/>
      <c r="RH321" s="26"/>
      <c r="RJ321" s="1"/>
      <c r="RL321" s="1"/>
      <c r="RN321" s="25"/>
      <c r="RO321" s="25"/>
      <c r="RP321" s="26"/>
      <c r="RR321" s="1"/>
      <c r="RT321" s="1"/>
      <c r="RV321" s="25"/>
      <c r="RW321" s="25"/>
      <c r="RX321" s="26"/>
      <c r="RZ321" s="1"/>
      <c r="SB321" s="1"/>
      <c r="SD321" s="25"/>
      <c r="SE321" s="25"/>
      <c r="SF321" s="26"/>
      <c r="SH321" s="1"/>
      <c r="SJ321" s="1"/>
      <c r="SL321" s="25"/>
      <c r="SM321" s="25"/>
      <c r="SN321" s="26"/>
      <c r="SP321" s="1"/>
      <c r="SR321" s="1"/>
      <c r="ST321" s="25"/>
      <c r="SU321" s="25"/>
      <c r="SV321" s="26"/>
      <c r="SX321" s="1"/>
      <c r="SZ321" s="1"/>
      <c r="TB321" s="25"/>
      <c r="TC321" s="25"/>
      <c r="TD321" s="26"/>
      <c r="TF321" s="1"/>
      <c r="TH321" s="1"/>
      <c r="TJ321" s="25"/>
      <c r="TK321" s="25"/>
      <c r="TL321" s="26"/>
      <c r="TN321" s="1"/>
      <c r="TP321" s="1"/>
      <c r="TR321" s="25"/>
      <c r="TS321" s="25"/>
      <c r="TT321" s="26"/>
      <c r="TV321" s="1"/>
      <c r="TX321" s="1"/>
      <c r="TZ321" s="25"/>
      <c r="UA321" s="25"/>
      <c r="UB321" s="26"/>
      <c r="UD321" s="1"/>
      <c r="UF321" s="1"/>
      <c r="UH321" s="25"/>
      <c r="UI321" s="25"/>
      <c r="UJ321" s="26"/>
      <c r="UL321" s="1"/>
      <c r="UN321" s="1"/>
      <c r="UP321" s="25"/>
      <c r="UQ321" s="25"/>
      <c r="UR321" s="26"/>
      <c r="UT321" s="1"/>
      <c r="UV321" s="1"/>
      <c r="UX321" s="25"/>
      <c r="UY321" s="25"/>
      <c r="UZ321" s="26"/>
      <c r="VB321" s="1"/>
      <c r="VD321" s="1"/>
      <c r="VF321" s="25"/>
      <c r="VG321" s="25"/>
      <c r="VH321" s="26"/>
      <c r="VJ321" s="1"/>
      <c r="VL321" s="1"/>
      <c r="VN321" s="25"/>
      <c r="VO321" s="25"/>
      <c r="VP321" s="26"/>
      <c r="VR321" s="1"/>
      <c r="VT321" s="1"/>
      <c r="VV321" s="25"/>
      <c r="VW321" s="25"/>
      <c r="VX321" s="26"/>
      <c r="VZ321" s="1"/>
      <c r="WB321" s="1"/>
      <c r="WD321" s="25"/>
      <c r="WE321" s="25"/>
      <c r="WF321" s="26"/>
      <c r="WH321" s="1"/>
      <c r="WJ321" s="1"/>
      <c r="WL321" s="25"/>
      <c r="WM321" s="25"/>
      <c r="WN321" s="26"/>
      <c r="WP321" s="1"/>
      <c r="WR321" s="1"/>
      <c r="WT321" s="25"/>
      <c r="WU321" s="25"/>
      <c r="WV321" s="26"/>
      <c r="WX321" s="1"/>
      <c r="WZ321" s="1"/>
      <c r="XB321" s="25"/>
      <c r="XC321" s="25"/>
      <c r="XD321" s="26"/>
      <c r="XF321" s="1"/>
      <c r="XH321" s="1"/>
      <c r="XJ321" s="25"/>
      <c r="XK321" s="25"/>
      <c r="XL321" s="26"/>
      <c r="XN321" s="1"/>
      <c r="XP321" s="1"/>
      <c r="XR321" s="25"/>
      <c r="XS321" s="25"/>
      <c r="XT321" s="26"/>
      <c r="XV321" s="1"/>
      <c r="XX321" s="1"/>
      <c r="XZ321" s="25"/>
      <c r="YA321" s="25"/>
      <c r="YB321" s="26"/>
      <c r="YD321" s="1"/>
      <c r="YF321" s="1"/>
      <c r="YH321" s="25"/>
      <c r="YI321" s="25"/>
      <c r="YJ321" s="26"/>
      <c r="YL321" s="1"/>
      <c r="YN321" s="1"/>
      <c r="YP321" s="25"/>
      <c r="YQ321" s="25"/>
      <c r="YR321" s="26"/>
      <c r="YT321" s="1"/>
      <c r="YV321" s="1"/>
      <c r="YX321" s="25"/>
      <c r="YY321" s="25"/>
      <c r="YZ321" s="26"/>
      <c r="ZB321" s="1"/>
      <c r="ZD321" s="1"/>
      <c r="ZF321" s="25"/>
      <c r="ZG321" s="25"/>
      <c r="ZH321" s="26"/>
      <c r="ZJ321" s="1"/>
      <c r="ZL321" s="1"/>
      <c r="ZN321" s="25"/>
      <c r="ZO321" s="25"/>
      <c r="ZP321" s="26"/>
      <c r="ZR321" s="1"/>
      <c r="ZT321" s="1"/>
      <c r="ZV321" s="25"/>
      <c r="ZW321" s="25"/>
      <c r="ZX321" s="26"/>
      <c r="ZZ321" s="1"/>
      <c r="AAB321" s="1"/>
      <c r="AAD321" s="25"/>
      <c r="AAE321" s="25"/>
      <c r="AAF321" s="26"/>
      <c r="AAH321" s="1"/>
      <c r="AAJ321" s="1"/>
      <c r="AAL321" s="25"/>
      <c r="AAM321" s="25"/>
      <c r="AAN321" s="26"/>
      <c r="AAP321" s="1"/>
      <c r="AAR321" s="1"/>
      <c r="AAT321" s="25"/>
      <c r="AAU321" s="25"/>
      <c r="AAV321" s="26"/>
      <c r="AAX321" s="1"/>
      <c r="AAZ321" s="1"/>
      <c r="ABB321" s="25"/>
      <c r="ABC321" s="25"/>
      <c r="ABD321" s="26"/>
      <c r="ABF321" s="1"/>
      <c r="ABH321" s="1"/>
      <c r="ABJ321" s="25"/>
      <c r="ABK321" s="25"/>
      <c r="ABL321" s="26"/>
      <c r="ABN321" s="1"/>
      <c r="ABP321" s="1"/>
      <c r="ABR321" s="25"/>
      <c r="ABS321" s="25"/>
      <c r="ABT321" s="26"/>
      <c r="ABV321" s="1"/>
      <c r="ABX321" s="1"/>
      <c r="ABZ321" s="25"/>
      <c r="ACA321" s="25"/>
      <c r="ACB321" s="26"/>
      <c r="ACD321" s="1"/>
      <c r="ACF321" s="1"/>
      <c r="ACH321" s="25"/>
      <c r="ACI321" s="25"/>
      <c r="ACJ321" s="26"/>
      <c r="ACL321" s="1"/>
      <c r="ACN321" s="1"/>
      <c r="ACP321" s="25"/>
      <c r="ACQ321" s="25"/>
      <c r="ACR321" s="26"/>
      <c r="ACT321" s="1"/>
      <c r="ACV321" s="1"/>
      <c r="ACX321" s="25"/>
      <c r="ACY321" s="25"/>
      <c r="ACZ321" s="26"/>
      <c r="ADB321" s="1"/>
      <c r="ADD321" s="1"/>
      <c r="ADF321" s="25"/>
      <c r="ADG321" s="25"/>
      <c r="ADH321" s="26"/>
      <c r="ADJ321" s="1"/>
      <c r="ADL321" s="1"/>
      <c r="ADN321" s="25"/>
      <c r="ADO321" s="25"/>
      <c r="ADP321" s="26"/>
      <c r="ADR321" s="1"/>
      <c r="ADT321" s="1"/>
      <c r="ADV321" s="25"/>
      <c r="ADW321" s="25"/>
      <c r="ADX321" s="26"/>
      <c r="ADZ321" s="1"/>
      <c r="AEB321" s="1"/>
      <c r="AED321" s="25"/>
      <c r="AEE321" s="25"/>
      <c r="AEF321" s="26"/>
      <c r="AEH321" s="1"/>
      <c r="AEJ321" s="1"/>
      <c r="AEL321" s="25"/>
      <c r="AEM321" s="25"/>
      <c r="AEN321" s="26"/>
      <c r="AEP321" s="1"/>
      <c r="AER321" s="1"/>
      <c r="AET321" s="25"/>
      <c r="AEU321" s="25"/>
      <c r="AEV321" s="26"/>
      <c r="AEX321" s="1"/>
      <c r="AEZ321" s="1"/>
      <c r="AFB321" s="25"/>
      <c r="AFC321" s="25"/>
      <c r="AFD321" s="26"/>
      <c r="AFF321" s="1"/>
      <c r="AFH321" s="1"/>
      <c r="AFJ321" s="25"/>
      <c r="AFK321" s="25"/>
      <c r="AFL321" s="26"/>
      <c r="AFN321" s="1"/>
      <c r="AFP321" s="1"/>
      <c r="AFR321" s="25"/>
      <c r="AFS321" s="25"/>
      <c r="AFT321" s="26"/>
      <c r="AFV321" s="1"/>
      <c r="AFX321" s="1"/>
      <c r="AFZ321" s="25"/>
      <c r="AGA321" s="25"/>
      <c r="AGB321" s="26"/>
      <c r="AGD321" s="1"/>
      <c r="AGF321" s="1"/>
      <c r="AGH321" s="25"/>
      <c r="AGI321" s="25"/>
      <c r="AGJ321" s="26"/>
      <c r="AGL321" s="1"/>
      <c r="AGN321" s="1"/>
      <c r="AGP321" s="25"/>
      <c r="AGQ321" s="25"/>
      <c r="AGR321" s="26"/>
      <c r="AGT321" s="1"/>
      <c r="AGV321" s="1"/>
      <c r="AGX321" s="25"/>
      <c r="AGY321" s="25"/>
      <c r="AGZ321" s="26"/>
      <c r="AHB321" s="1"/>
      <c r="AHD321" s="1"/>
      <c r="AHF321" s="25"/>
      <c r="AHG321" s="25"/>
      <c r="AHH321" s="26"/>
      <c r="AHJ321" s="1"/>
      <c r="AHL321" s="1"/>
      <c r="AHN321" s="25"/>
      <c r="AHO321" s="25"/>
      <c r="AHP321" s="26"/>
      <c r="AHR321" s="1"/>
      <c r="AHT321" s="1"/>
      <c r="AHV321" s="25"/>
      <c r="AHW321" s="25"/>
      <c r="AHX321" s="26"/>
      <c r="AHZ321" s="1"/>
      <c r="AIB321" s="1"/>
      <c r="AID321" s="25"/>
      <c r="AIE321" s="25"/>
      <c r="AIF321" s="26"/>
      <c r="AIH321" s="1"/>
      <c r="AIJ321" s="1"/>
      <c r="AIL321" s="25"/>
      <c r="AIM321" s="25"/>
      <c r="AIN321" s="26"/>
      <c r="AIP321" s="1"/>
      <c r="AIR321" s="1"/>
      <c r="AIT321" s="25"/>
      <c r="AIU321" s="25"/>
      <c r="AIV321" s="26"/>
      <c r="AIX321" s="1"/>
      <c r="AIZ321" s="1"/>
      <c r="AJB321" s="25"/>
      <c r="AJC321" s="25"/>
      <c r="AJD321" s="26"/>
      <c r="AJF321" s="1"/>
      <c r="AJH321" s="1"/>
      <c r="AJJ321" s="25"/>
      <c r="AJK321" s="25"/>
      <c r="AJL321" s="26"/>
      <c r="AJN321" s="1"/>
      <c r="AJP321" s="1"/>
      <c r="AJR321" s="25"/>
      <c r="AJS321" s="25"/>
      <c r="AJT321" s="26"/>
      <c r="AJV321" s="1"/>
      <c r="AJX321" s="1"/>
      <c r="AJZ321" s="25"/>
      <c r="AKA321" s="25"/>
      <c r="AKB321" s="26"/>
      <c r="AKD321" s="1"/>
      <c r="AKF321" s="1"/>
      <c r="AKH321" s="25"/>
      <c r="AKI321" s="25"/>
      <c r="AKJ321" s="26"/>
      <c r="AKL321" s="1"/>
      <c r="AKN321" s="1"/>
      <c r="AKP321" s="25"/>
      <c r="AKQ321" s="25"/>
      <c r="AKR321" s="26"/>
      <c r="AKT321" s="1"/>
      <c r="AKV321" s="1"/>
      <c r="AKX321" s="25"/>
      <c r="AKY321" s="25"/>
      <c r="AKZ321" s="26"/>
      <c r="ALB321" s="1"/>
      <c r="ALD321" s="1"/>
      <c r="ALF321" s="25"/>
      <c r="ALG321" s="25"/>
      <c r="ALH321" s="26"/>
      <c r="ALJ321" s="1"/>
      <c r="ALL321" s="1"/>
      <c r="ALN321" s="25"/>
      <c r="ALO321" s="25"/>
      <c r="ALP321" s="26"/>
      <c r="ALR321" s="1"/>
      <c r="ALT321" s="1"/>
      <c r="ALV321" s="25"/>
      <c r="ALW321" s="25"/>
      <c r="ALX321" s="26"/>
      <c r="ALZ321" s="1"/>
      <c r="AMB321" s="1"/>
      <c r="AMD321" s="25"/>
      <c r="AME321" s="25"/>
      <c r="AMF321" s="26"/>
      <c r="AMH321" s="1"/>
      <c r="AMJ321" s="1"/>
      <c r="AML321" s="25"/>
      <c r="AMM321" s="25"/>
      <c r="AMN321" s="26"/>
      <c r="AMP321" s="1"/>
      <c r="AMR321" s="1"/>
      <c r="AMT321" s="25"/>
      <c r="AMU321" s="25"/>
      <c r="AMV321" s="26"/>
      <c r="AMX321" s="1"/>
      <c r="AMZ321" s="1"/>
      <c r="ANB321" s="25"/>
      <c r="ANC321" s="25"/>
      <c r="AND321" s="26"/>
      <c r="ANF321" s="1"/>
      <c r="ANH321" s="1"/>
      <c r="ANJ321" s="25"/>
      <c r="ANK321" s="25"/>
      <c r="ANL321" s="26"/>
      <c r="ANN321" s="1"/>
      <c r="ANP321" s="1"/>
      <c r="ANR321" s="25"/>
      <c r="ANS321" s="25"/>
      <c r="ANT321" s="26"/>
      <c r="ANV321" s="1"/>
      <c r="ANX321" s="1"/>
      <c r="ANZ321" s="25"/>
      <c r="AOA321" s="25"/>
      <c r="AOB321" s="26"/>
      <c r="AOD321" s="1"/>
      <c r="AOF321" s="1"/>
      <c r="AOH321" s="25"/>
      <c r="AOI321" s="25"/>
      <c r="AOJ321" s="26"/>
      <c r="AOL321" s="1"/>
      <c r="AON321" s="1"/>
      <c r="AOP321" s="25"/>
      <c r="AOQ321" s="25"/>
      <c r="AOR321" s="26"/>
      <c r="AOT321" s="1"/>
      <c r="AOV321" s="1"/>
      <c r="AOX321" s="25"/>
      <c r="AOY321" s="25"/>
      <c r="AOZ321" s="26"/>
      <c r="APB321" s="1"/>
      <c r="APD321" s="1"/>
      <c r="APF321" s="25"/>
      <c r="APG321" s="25"/>
      <c r="APH321" s="26"/>
      <c r="APJ321" s="1"/>
      <c r="APL321" s="1"/>
      <c r="APN321" s="25"/>
      <c r="APO321" s="25"/>
      <c r="APP321" s="26"/>
      <c r="APR321" s="1"/>
      <c r="APT321" s="1"/>
      <c r="APV321" s="25"/>
      <c r="APW321" s="25"/>
      <c r="APX321" s="26"/>
      <c r="APZ321" s="1"/>
      <c r="AQB321" s="1"/>
      <c r="AQD321" s="25"/>
      <c r="AQE321" s="25"/>
      <c r="AQF321" s="26"/>
      <c r="AQH321" s="1"/>
      <c r="AQJ321" s="1"/>
      <c r="AQL321" s="25"/>
      <c r="AQM321" s="25"/>
      <c r="AQN321" s="26"/>
      <c r="AQP321" s="1"/>
      <c r="AQR321" s="1"/>
      <c r="AQT321" s="25"/>
      <c r="AQU321" s="25"/>
      <c r="AQV321" s="26"/>
      <c r="AQX321" s="1"/>
      <c r="AQZ321" s="1"/>
      <c r="ARB321" s="25"/>
      <c r="ARC321" s="25"/>
      <c r="ARD321" s="26"/>
      <c r="ARF321" s="1"/>
      <c r="ARH321" s="1"/>
      <c r="ARJ321" s="25"/>
      <c r="ARK321" s="25"/>
      <c r="ARL321" s="26"/>
      <c r="ARN321" s="1"/>
      <c r="ARP321" s="1"/>
      <c r="ARR321" s="25"/>
      <c r="ARS321" s="25"/>
      <c r="ART321" s="26"/>
      <c r="ARV321" s="1"/>
      <c r="ARX321" s="1"/>
      <c r="ARZ321" s="25"/>
      <c r="ASA321" s="25"/>
      <c r="ASB321" s="26"/>
      <c r="ASD321" s="1"/>
      <c r="ASF321" s="1"/>
      <c r="ASH321" s="25"/>
      <c r="ASI321" s="25"/>
      <c r="ASJ321" s="26"/>
      <c r="ASL321" s="1"/>
      <c r="ASN321" s="1"/>
      <c r="ASP321" s="25"/>
      <c r="ASQ321" s="25"/>
      <c r="ASR321" s="26"/>
      <c r="AST321" s="1"/>
      <c r="ASV321" s="1"/>
      <c r="ASX321" s="25"/>
      <c r="ASY321" s="25"/>
      <c r="ASZ321" s="26"/>
      <c r="ATB321" s="1"/>
      <c r="ATD321" s="1"/>
      <c r="ATF321" s="25"/>
      <c r="ATG321" s="25"/>
      <c r="ATH321" s="26"/>
      <c r="ATJ321" s="1"/>
      <c r="ATL321" s="1"/>
      <c r="ATN321" s="25"/>
      <c r="ATO321" s="25"/>
      <c r="ATP321" s="26"/>
      <c r="ATR321" s="1"/>
      <c r="ATT321" s="1"/>
      <c r="ATV321" s="25"/>
      <c r="ATW321" s="25"/>
      <c r="ATX321" s="26"/>
      <c r="ATZ321" s="1"/>
      <c r="AUB321" s="1"/>
      <c r="AUD321" s="25"/>
      <c r="AUE321" s="25"/>
      <c r="AUF321" s="26"/>
      <c r="AUH321" s="1"/>
      <c r="AUJ321" s="1"/>
      <c r="AUL321" s="25"/>
      <c r="AUM321" s="25"/>
      <c r="AUN321" s="26"/>
      <c r="AUP321" s="1"/>
      <c r="AUR321" s="1"/>
      <c r="AUT321" s="25"/>
      <c r="AUU321" s="25"/>
      <c r="AUV321" s="26"/>
      <c r="AUX321" s="1"/>
      <c r="AUZ321" s="1"/>
      <c r="AVB321" s="25"/>
      <c r="AVC321" s="25"/>
      <c r="AVD321" s="26"/>
      <c r="AVF321" s="1"/>
      <c r="AVH321" s="1"/>
      <c r="AVJ321" s="25"/>
      <c r="AVK321" s="25"/>
      <c r="AVL321" s="26"/>
      <c r="AVN321" s="1"/>
      <c r="AVP321" s="1"/>
      <c r="AVR321" s="25"/>
      <c r="AVS321" s="25"/>
      <c r="AVT321" s="26"/>
      <c r="AVV321" s="1"/>
      <c r="AVX321" s="1"/>
      <c r="AVZ321" s="25"/>
      <c r="AWA321" s="25"/>
      <c r="AWB321" s="26"/>
      <c r="AWD321" s="1"/>
      <c r="AWF321" s="1"/>
      <c r="AWH321" s="25"/>
      <c r="AWI321" s="25"/>
      <c r="AWJ321" s="26"/>
      <c r="AWL321" s="1"/>
      <c r="AWN321" s="1"/>
      <c r="AWP321" s="25"/>
      <c r="AWQ321" s="25"/>
      <c r="AWR321" s="26"/>
      <c r="AWT321" s="1"/>
      <c r="AWV321" s="1"/>
      <c r="AWX321" s="25"/>
      <c r="AWY321" s="25"/>
      <c r="AWZ321" s="26"/>
      <c r="AXB321" s="1"/>
      <c r="AXD321" s="1"/>
      <c r="AXF321" s="25"/>
      <c r="AXG321" s="25"/>
      <c r="AXH321" s="26"/>
      <c r="AXJ321" s="1"/>
      <c r="AXL321" s="1"/>
      <c r="AXN321" s="25"/>
      <c r="AXO321" s="25"/>
      <c r="AXP321" s="26"/>
      <c r="AXR321" s="1"/>
      <c r="AXT321" s="1"/>
      <c r="AXV321" s="25"/>
      <c r="AXW321" s="25"/>
      <c r="AXX321" s="26"/>
      <c r="AXZ321" s="1"/>
      <c r="AYB321" s="1"/>
      <c r="AYD321" s="25"/>
      <c r="AYE321" s="25"/>
      <c r="AYF321" s="26"/>
      <c r="AYH321" s="1"/>
      <c r="AYJ321" s="1"/>
      <c r="AYL321" s="25"/>
      <c r="AYM321" s="25"/>
      <c r="AYN321" s="26"/>
      <c r="AYP321" s="1"/>
      <c r="AYR321" s="1"/>
      <c r="AYT321" s="25"/>
      <c r="AYU321" s="25"/>
      <c r="AYV321" s="26"/>
      <c r="AYX321" s="1"/>
      <c r="AYZ321" s="1"/>
      <c r="AZB321" s="25"/>
      <c r="AZC321" s="25"/>
      <c r="AZD321" s="26"/>
      <c r="AZF321" s="1"/>
      <c r="AZH321" s="1"/>
      <c r="AZJ321" s="25"/>
      <c r="AZK321" s="25"/>
      <c r="AZL321" s="26"/>
      <c r="AZN321" s="1"/>
      <c r="AZP321" s="1"/>
      <c r="AZR321" s="25"/>
      <c r="AZS321" s="25"/>
      <c r="AZT321" s="26"/>
      <c r="AZV321" s="1"/>
      <c r="AZX321" s="1"/>
      <c r="AZZ321" s="25"/>
      <c r="BAA321" s="25"/>
      <c r="BAB321" s="26"/>
      <c r="BAD321" s="1"/>
      <c r="BAF321" s="1"/>
      <c r="BAH321" s="25"/>
      <c r="BAI321" s="25"/>
      <c r="BAJ321" s="26"/>
      <c r="BAL321" s="1"/>
      <c r="BAN321" s="1"/>
      <c r="BAP321" s="25"/>
      <c r="BAQ321" s="25"/>
      <c r="BAR321" s="26"/>
      <c r="BAT321" s="1"/>
      <c r="BAV321" s="1"/>
      <c r="BAX321" s="25"/>
      <c r="BAY321" s="25"/>
      <c r="BAZ321" s="26"/>
      <c r="BBB321" s="1"/>
      <c r="BBD321" s="1"/>
      <c r="BBF321" s="25"/>
      <c r="BBG321" s="25"/>
      <c r="BBH321" s="26"/>
      <c r="BBJ321" s="1"/>
      <c r="BBL321" s="1"/>
      <c r="BBN321" s="25"/>
      <c r="BBO321" s="25"/>
      <c r="BBP321" s="26"/>
      <c r="BBR321" s="1"/>
      <c r="BBT321" s="1"/>
      <c r="BBV321" s="25"/>
      <c r="BBW321" s="25"/>
      <c r="BBX321" s="26"/>
      <c r="BBZ321" s="1"/>
      <c r="BCB321" s="1"/>
      <c r="BCD321" s="25"/>
      <c r="BCE321" s="25"/>
      <c r="BCF321" s="26"/>
      <c r="BCH321" s="1"/>
      <c r="BCJ321" s="1"/>
      <c r="BCL321" s="25"/>
      <c r="BCM321" s="25"/>
      <c r="BCN321" s="26"/>
      <c r="BCP321" s="1"/>
      <c r="BCR321" s="1"/>
      <c r="BCT321" s="25"/>
      <c r="BCU321" s="25"/>
      <c r="BCV321" s="26"/>
      <c r="BCX321" s="1"/>
      <c r="BCZ321" s="1"/>
      <c r="BDB321" s="25"/>
      <c r="BDC321" s="25"/>
      <c r="BDD321" s="26"/>
      <c r="BDF321" s="1"/>
      <c r="BDH321" s="1"/>
      <c r="BDJ321" s="25"/>
      <c r="BDK321" s="25"/>
      <c r="BDL321" s="26"/>
      <c r="BDN321" s="1"/>
      <c r="BDP321" s="1"/>
      <c r="BDR321" s="25"/>
      <c r="BDS321" s="25"/>
      <c r="BDT321" s="26"/>
      <c r="BDV321" s="1"/>
      <c r="BDX321" s="1"/>
      <c r="BDZ321" s="25"/>
      <c r="BEA321" s="25"/>
      <c r="BEB321" s="26"/>
      <c r="BED321" s="1"/>
      <c r="BEF321" s="1"/>
      <c r="BEH321" s="25"/>
      <c r="BEI321" s="25"/>
      <c r="BEJ321" s="26"/>
      <c r="BEL321" s="1"/>
      <c r="BEN321" s="1"/>
      <c r="BEP321" s="25"/>
      <c r="BEQ321" s="25"/>
      <c r="BER321" s="26"/>
      <c r="BET321" s="1"/>
      <c r="BEV321" s="1"/>
      <c r="BEX321" s="25"/>
      <c r="BEY321" s="25"/>
      <c r="BEZ321" s="26"/>
      <c r="BFB321" s="1"/>
      <c r="BFD321" s="1"/>
      <c r="BFF321" s="25"/>
      <c r="BFG321" s="25"/>
      <c r="BFH321" s="26"/>
      <c r="BFJ321" s="1"/>
      <c r="BFL321" s="1"/>
      <c r="BFN321" s="25"/>
      <c r="BFO321" s="25"/>
      <c r="BFP321" s="26"/>
      <c r="BFR321" s="1"/>
      <c r="BFT321" s="1"/>
      <c r="BFV321" s="25"/>
      <c r="BFW321" s="25"/>
      <c r="BFX321" s="26"/>
      <c r="BFZ321" s="1"/>
      <c r="BGB321" s="1"/>
      <c r="BGD321" s="25"/>
      <c r="BGE321" s="25"/>
      <c r="BGF321" s="26"/>
      <c r="BGH321" s="1"/>
      <c r="BGJ321" s="1"/>
      <c r="BGL321" s="25"/>
      <c r="BGM321" s="25"/>
      <c r="BGN321" s="26"/>
      <c r="BGP321" s="1"/>
      <c r="BGR321" s="1"/>
      <c r="BGT321" s="25"/>
      <c r="BGU321" s="25"/>
      <c r="BGV321" s="26"/>
      <c r="BGX321" s="1"/>
      <c r="BGZ321" s="1"/>
      <c r="BHB321" s="25"/>
      <c r="BHC321" s="25"/>
      <c r="BHD321" s="26"/>
      <c r="BHF321" s="1"/>
      <c r="BHH321" s="1"/>
      <c r="BHJ321" s="25"/>
      <c r="BHK321" s="25"/>
      <c r="BHL321" s="26"/>
      <c r="BHN321" s="1"/>
      <c r="BHP321" s="1"/>
      <c r="BHR321" s="25"/>
      <c r="BHS321" s="25"/>
      <c r="BHT321" s="26"/>
      <c r="BHV321" s="1"/>
      <c r="BHX321" s="1"/>
      <c r="BHZ321" s="25"/>
      <c r="BIA321" s="25"/>
      <c r="BIB321" s="26"/>
      <c r="BID321" s="1"/>
      <c r="BIF321" s="1"/>
      <c r="BIH321" s="25"/>
      <c r="BII321" s="25"/>
      <c r="BIJ321" s="26"/>
      <c r="BIL321" s="1"/>
      <c r="BIN321" s="1"/>
      <c r="BIP321" s="25"/>
      <c r="BIQ321" s="25"/>
      <c r="BIR321" s="26"/>
      <c r="BIT321" s="1"/>
      <c r="BIV321" s="1"/>
      <c r="BIX321" s="25"/>
      <c r="BIY321" s="25"/>
      <c r="BIZ321" s="26"/>
      <c r="BJB321" s="1"/>
      <c r="BJD321" s="1"/>
      <c r="BJF321" s="25"/>
      <c r="BJG321" s="25"/>
      <c r="BJH321" s="26"/>
      <c r="BJJ321" s="1"/>
      <c r="BJL321" s="1"/>
      <c r="BJN321" s="25"/>
      <c r="BJO321" s="25"/>
      <c r="BJP321" s="26"/>
      <c r="BJR321" s="1"/>
      <c r="BJT321" s="1"/>
      <c r="BJV321" s="25"/>
      <c r="BJW321" s="25"/>
      <c r="BJX321" s="26"/>
      <c r="BJZ321" s="1"/>
      <c r="BKB321" s="1"/>
      <c r="BKD321" s="25"/>
      <c r="BKE321" s="25"/>
      <c r="BKF321" s="26"/>
      <c r="BKH321" s="1"/>
      <c r="BKJ321" s="1"/>
      <c r="BKL321" s="25"/>
      <c r="BKM321" s="25"/>
      <c r="BKN321" s="26"/>
      <c r="BKP321" s="1"/>
      <c r="BKR321" s="1"/>
      <c r="BKT321" s="25"/>
      <c r="BKU321" s="25"/>
      <c r="BKV321" s="26"/>
      <c r="BKX321" s="1"/>
      <c r="BKZ321" s="1"/>
      <c r="BLB321" s="25"/>
      <c r="BLC321" s="25"/>
      <c r="BLD321" s="26"/>
      <c r="BLF321" s="1"/>
      <c r="BLH321" s="1"/>
      <c r="BLJ321" s="25"/>
      <c r="BLK321" s="25"/>
      <c r="BLL321" s="26"/>
      <c r="BLN321" s="1"/>
      <c r="BLP321" s="1"/>
      <c r="BLR321" s="25"/>
      <c r="BLS321" s="25"/>
      <c r="BLT321" s="26"/>
      <c r="BLV321" s="1"/>
      <c r="BLX321" s="1"/>
      <c r="BLZ321" s="25"/>
      <c r="BMA321" s="25"/>
      <c r="BMB321" s="26"/>
      <c r="BMD321" s="1"/>
      <c r="BMF321" s="1"/>
      <c r="BMH321" s="25"/>
      <c r="BMI321" s="25"/>
      <c r="BMJ321" s="26"/>
      <c r="BML321" s="1"/>
      <c r="BMN321" s="1"/>
      <c r="BMP321" s="25"/>
      <c r="BMQ321" s="25"/>
      <c r="BMR321" s="26"/>
      <c r="BMT321" s="1"/>
      <c r="BMV321" s="1"/>
      <c r="BMX321" s="25"/>
      <c r="BMY321" s="25"/>
      <c r="BMZ321" s="26"/>
      <c r="BNB321" s="1"/>
      <c r="BND321" s="1"/>
      <c r="BNF321" s="25"/>
      <c r="BNG321" s="25"/>
      <c r="BNH321" s="26"/>
      <c r="BNJ321" s="1"/>
      <c r="BNL321" s="1"/>
      <c r="BNN321" s="25"/>
      <c r="BNO321" s="25"/>
      <c r="BNP321" s="26"/>
      <c r="BNR321" s="1"/>
      <c r="BNT321" s="1"/>
      <c r="BNV321" s="25"/>
      <c r="BNW321" s="25"/>
      <c r="BNX321" s="26"/>
      <c r="BNZ321" s="1"/>
      <c r="BOB321" s="1"/>
      <c r="BOD321" s="25"/>
      <c r="BOE321" s="25"/>
      <c r="BOF321" s="26"/>
      <c r="BOH321" s="1"/>
      <c r="BOJ321" s="1"/>
      <c r="BOL321" s="25"/>
      <c r="BOM321" s="25"/>
      <c r="BON321" s="26"/>
      <c r="BOP321" s="1"/>
      <c r="BOR321" s="1"/>
      <c r="BOT321" s="25"/>
      <c r="BOU321" s="25"/>
      <c r="BOV321" s="26"/>
      <c r="BOX321" s="1"/>
      <c r="BOZ321" s="1"/>
      <c r="BPB321" s="25"/>
      <c r="BPC321" s="25"/>
      <c r="BPD321" s="26"/>
      <c r="BPF321" s="1"/>
      <c r="BPH321" s="1"/>
      <c r="BPJ321" s="25"/>
      <c r="BPK321" s="25"/>
      <c r="BPL321" s="26"/>
      <c r="BPN321" s="1"/>
      <c r="BPP321" s="1"/>
      <c r="BPR321" s="25"/>
      <c r="BPS321" s="25"/>
      <c r="BPT321" s="26"/>
      <c r="BPV321" s="1"/>
      <c r="BPX321" s="1"/>
      <c r="BPZ321" s="25"/>
      <c r="BQA321" s="25"/>
      <c r="BQB321" s="26"/>
      <c r="BQD321" s="1"/>
      <c r="BQF321" s="1"/>
      <c r="BQH321" s="25"/>
      <c r="BQI321" s="25"/>
      <c r="BQJ321" s="26"/>
      <c r="BQL321" s="1"/>
      <c r="BQN321" s="1"/>
      <c r="BQP321" s="25"/>
      <c r="BQQ321" s="25"/>
      <c r="BQR321" s="26"/>
      <c r="BQT321" s="1"/>
      <c r="BQV321" s="1"/>
      <c r="BQX321" s="25"/>
      <c r="BQY321" s="25"/>
      <c r="BQZ321" s="26"/>
      <c r="BRB321" s="1"/>
      <c r="BRD321" s="1"/>
      <c r="BRF321" s="25"/>
      <c r="BRG321" s="25"/>
      <c r="BRH321" s="26"/>
      <c r="BRJ321" s="1"/>
      <c r="BRL321" s="1"/>
      <c r="BRN321" s="25"/>
      <c r="BRO321" s="25"/>
      <c r="BRP321" s="26"/>
      <c r="BRR321" s="1"/>
      <c r="BRT321" s="1"/>
      <c r="BRV321" s="25"/>
      <c r="BRW321" s="25"/>
      <c r="BRX321" s="26"/>
      <c r="BRZ321" s="1"/>
      <c r="BSB321" s="1"/>
      <c r="BSD321" s="25"/>
      <c r="BSE321" s="25"/>
      <c r="BSF321" s="26"/>
      <c r="BSH321" s="1"/>
      <c r="BSJ321" s="1"/>
      <c r="BSL321" s="25"/>
      <c r="BSM321" s="25"/>
      <c r="BSN321" s="26"/>
      <c r="BSP321" s="1"/>
      <c r="BSR321" s="1"/>
      <c r="BST321" s="25"/>
      <c r="BSU321" s="25"/>
      <c r="BSV321" s="26"/>
      <c r="BSX321" s="1"/>
      <c r="BSZ321" s="1"/>
      <c r="BTB321" s="25"/>
      <c r="BTC321" s="25"/>
      <c r="BTD321" s="26"/>
      <c r="BTF321" s="1"/>
      <c r="BTH321" s="1"/>
      <c r="BTJ321" s="25"/>
      <c r="BTK321" s="25"/>
      <c r="BTL321" s="26"/>
      <c r="BTN321" s="1"/>
      <c r="BTP321" s="1"/>
      <c r="BTR321" s="25"/>
      <c r="BTS321" s="25"/>
      <c r="BTT321" s="26"/>
      <c r="BTV321" s="1"/>
      <c r="BTX321" s="1"/>
      <c r="BTZ321" s="25"/>
      <c r="BUA321" s="25"/>
      <c r="BUB321" s="26"/>
      <c r="BUD321" s="1"/>
      <c r="BUF321" s="1"/>
      <c r="BUH321" s="25"/>
      <c r="BUI321" s="25"/>
      <c r="BUJ321" s="26"/>
      <c r="BUL321" s="1"/>
      <c r="BUN321" s="1"/>
      <c r="BUP321" s="25"/>
      <c r="BUQ321" s="25"/>
      <c r="BUR321" s="26"/>
      <c r="BUT321" s="1"/>
      <c r="BUV321" s="1"/>
      <c r="BUX321" s="25"/>
      <c r="BUY321" s="25"/>
      <c r="BUZ321" s="26"/>
      <c r="BVB321" s="1"/>
      <c r="BVD321" s="1"/>
      <c r="BVF321" s="25"/>
      <c r="BVG321" s="25"/>
      <c r="BVH321" s="26"/>
      <c r="BVJ321" s="1"/>
      <c r="BVL321" s="1"/>
      <c r="BVN321" s="25"/>
      <c r="BVO321" s="25"/>
      <c r="BVP321" s="26"/>
      <c r="BVR321" s="1"/>
      <c r="BVT321" s="1"/>
      <c r="BVV321" s="25"/>
      <c r="BVW321" s="25"/>
      <c r="BVX321" s="26"/>
      <c r="BVZ321" s="1"/>
      <c r="BWB321" s="1"/>
      <c r="BWD321" s="25"/>
      <c r="BWE321" s="25"/>
      <c r="BWF321" s="26"/>
      <c r="BWH321" s="1"/>
      <c r="BWJ321" s="1"/>
      <c r="BWL321" s="25"/>
      <c r="BWM321" s="25"/>
      <c r="BWN321" s="26"/>
      <c r="BWP321" s="1"/>
      <c r="BWR321" s="1"/>
      <c r="BWT321" s="25"/>
      <c r="BWU321" s="25"/>
      <c r="BWV321" s="26"/>
      <c r="BWX321" s="1"/>
      <c r="BWZ321" s="1"/>
      <c r="BXB321" s="25"/>
      <c r="BXC321" s="25"/>
      <c r="BXD321" s="26"/>
      <c r="BXF321" s="1"/>
      <c r="BXH321" s="1"/>
      <c r="BXJ321" s="25"/>
      <c r="BXK321" s="25"/>
      <c r="BXL321" s="26"/>
      <c r="BXN321" s="1"/>
      <c r="BXP321" s="1"/>
      <c r="BXR321" s="25"/>
      <c r="BXS321" s="25"/>
      <c r="BXT321" s="26"/>
      <c r="BXV321" s="1"/>
      <c r="BXX321" s="1"/>
      <c r="BXZ321" s="25"/>
      <c r="BYA321" s="25"/>
      <c r="BYB321" s="26"/>
      <c r="BYD321" s="1"/>
      <c r="BYF321" s="1"/>
      <c r="BYH321" s="25"/>
      <c r="BYI321" s="25"/>
      <c r="BYJ321" s="26"/>
      <c r="BYL321" s="1"/>
      <c r="BYN321" s="1"/>
      <c r="BYP321" s="25"/>
      <c r="BYQ321" s="25"/>
      <c r="BYR321" s="26"/>
      <c r="BYT321" s="1"/>
      <c r="BYV321" s="1"/>
      <c r="BYX321" s="25"/>
      <c r="BYY321" s="25"/>
      <c r="BYZ321" s="26"/>
      <c r="BZB321" s="1"/>
      <c r="BZD321" s="1"/>
      <c r="BZF321" s="25"/>
      <c r="BZG321" s="25"/>
      <c r="BZH321" s="26"/>
      <c r="BZJ321" s="1"/>
      <c r="BZL321" s="1"/>
      <c r="BZN321" s="25"/>
      <c r="BZO321" s="25"/>
      <c r="BZP321" s="26"/>
      <c r="BZR321" s="1"/>
      <c r="BZT321" s="1"/>
      <c r="BZV321" s="25"/>
      <c r="BZW321" s="25"/>
      <c r="BZX321" s="26"/>
      <c r="BZZ321" s="1"/>
      <c r="CAB321" s="1"/>
      <c r="CAD321" s="25"/>
      <c r="CAE321" s="25"/>
      <c r="CAF321" s="26"/>
      <c r="CAH321" s="1"/>
      <c r="CAJ321" s="1"/>
      <c r="CAL321" s="25"/>
      <c r="CAM321" s="25"/>
      <c r="CAN321" s="26"/>
      <c r="CAP321" s="1"/>
      <c r="CAR321" s="1"/>
      <c r="CAT321" s="25"/>
      <c r="CAU321" s="25"/>
      <c r="CAV321" s="26"/>
      <c r="CAX321" s="1"/>
      <c r="CAZ321" s="1"/>
      <c r="CBB321" s="25"/>
      <c r="CBC321" s="25"/>
      <c r="CBD321" s="26"/>
      <c r="CBF321" s="1"/>
      <c r="CBH321" s="1"/>
      <c r="CBJ321" s="25"/>
      <c r="CBK321" s="25"/>
      <c r="CBL321" s="26"/>
      <c r="CBN321" s="1"/>
      <c r="CBP321" s="1"/>
      <c r="CBR321" s="25"/>
      <c r="CBS321" s="25"/>
      <c r="CBT321" s="26"/>
      <c r="CBV321" s="1"/>
      <c r="CBX321" s="1"/>
      <c r="CBZ321" s="25"/>
      <c r="CCA321" s="25"/>
      <c r="CCB321" s="26"/>
      <c r="CCD321" s="1"/>
      <c r="CCF321" s="1"/>
      <c r="CCH321" s="25"/>
      <c r="CCI321" s="25"/>
      <c r="CCJ321" s="26"/>
      <c r="CCL321" s="1"/>
      <c r="CCN321" s="1"/>
      <c r="CCP321" s="25"/>
      <c r="CCQ321" s="25"/>
      <c r="CCR321" s="26"/>
      <c r="CCT321" s="1"/>
      <c r="CCV321" s="1"/>
      <c r="CCX321" s="25"/>
      <c r="CCY321" s="25"/>
      <c r="CCZ321" s="26"/>
      <c r="CDB321" s="1"/>
      <c r="CDD321" s="1"/>
      <c r="CDF321" s="25"/>
      <c r="CDG321" s="25"/>
      <c r="CDH321" s="26"/>
      <c r="CDJ321" s="1"/>
      <c r="CDL321" s="1"/>
      <c r="CDN321" s="25"/>
      <c r="CDO321" s="25"/>
      <c r="CDP321" s="26"/>
      <c r="CDR321" s="1"/>
      <c r="CDT321" s="1"/>
      <c r="CDV321" s="25"/>
      <c r="CDW321" s="25"/>
      <c r="CDX321" s="26"/>
      <c r="CDZ321" s="1"/>
      <c r="CEB321" s="1"/>
      <c r="CED321" s="25"/>
      <c r="CEE321" s="25"/>
      <c r="CEF321" s="26"/>
      <c r="CEH321" s="1"/>
      <c r="CEJ321" s="1"/>
      <c r="CEL321" s="25"/>
      <c r="CEM321" s="25"/>
      <c r="CEN321" s="26"/>
      <c r="CEP321" s="1"/>
      <c r="CER321" s="1"/>
      <c r="CET321" s="25"/>
      <c r="CEU321" s="25"/>
      <c r="CEV321" s="26"/>
      <c r="CEX321" s="1"/>
      <c r="CEZ321" s="1"/>
      <c r="CFB321" s="25"/>
      <c r="CFC321" s="25"/>
      <c r="CFD321" s="26"/>
      <c r="CFF321" s="1"/>
      <c r="CFH321" s="1"/>
      <c r="CFJ321" s="25"/>
      <c r="CFK321" s="25"/>
      <c r="CFL321" s="26"/>
      <c r="CFN321" s="1"/>
      <c r="CFP321" s="1"/>
      <c r="CFR321" s="25"/>
      <c r="CFS321" s="25"/>
      <c r="CFT321" s="26"/>
      <c r="CFV321" s="1"/>
      <c r="CFX321" s="1"/>
      <c r="CFZ321" s="25"/>
      <c r="CGA321" s="25"/>
      <c r="CGB321" s="26"/>
      <c r="CGD321" s="1"/>
      <c r="CGF321" s="1"/>
      <c r="CGH321" s="25"/>
      <c r="CGI321" s="25"/>
      <c r="CGJ321" s="26"/>
      <c r="CGL321" s="1"/>
      <c r="CGN321" s="1"/>
      <c r="CGP321" s="25"/>
      <c r="CGQ321" s="25"/>
      <c r="CGR321" s="26"/>
      <c r="CGT321" s="1"/>
      <c r="CGV321" s="1"/>
      <c r="CGX321" s="25"/>
      <c r="CGY321" s="25"/>
      <c r="CGZ321" s="26"/>
      <c r="CHB321" s="1"/>
      <c r="CHD321" s="1"/>
      <c r="CHF321" s="25"/>
      <c r="CHG321" s="25"/>
      <c r="CHH321" s="26"/>
      <c r="CHJ321" s="1"/>
      <c r="CHL321" s="1"/>
      <c r="CHN321" s="25"/>
      <c r="CHO321" s="25"/>
      <c r="CHP321" s="26"/>
      <c r="CHR321" s="1"/>
      <c r="CHT321" s="1"/>
      <c r="CHV321" s="25"/>
      <c r="CHW321" s="25"/>
      <c r="CHX321" s="26"/>
      <c r="CHZ321" s="1"/>
      <c r="CIB321" s="1"/>
      <c r="CID321" s="25"/>
      <c r="CIE321" s="25"/>
      <c r="CIF321" s="26"/>
      <c r="CIH321" s="1"/>
      <c r="CIJ321" s="1"/>
      <c r="CIL321" s="25"/>
      <c r="CIM321" s="25"/>
      <c r="CIN321" s="26"/>
      <c r="CIP321" s="1"/>
      <c r="CIR321" s="1"/>
      <c r="CIT321" s="25"/>
      <c r="CIU321" s="25"/>
      <c r="CIV321" s="26"/>
      <c r="CIX321" s="1"/>
      <c r="CIZ321" s="1"/>
      <c r="CJB321" s="25"/>
      <c r="CJC321" s="25"/>
      <c r="CJD321" s="26"/>
      <c r="CJF321" s="1"/>
      <c r="CJH321" s="1"/>
      <c r="CJJ321" s="25"/>
      <c r="CJK321" s="25"/>
      <c r="CJL321" s="26"/>
      <c r="CJN321" s="1"/>
      <c r="CJP321" s="1"/>
      <c r="CJR321" s="25"/>
      <c r="CJS321" s="25"/>
      <c r="CJT321" s="26"/>
      <c r="CJV321" s="1"/>
      <c r="CJX321" s="1"/>
      <c r="CJZ321" s="25"/>
      <c r="CKA321" s="25"/>
      <c r="CKB321" s="26"/>
      <c r="CKD321" s="1"/>
      <c r="CKF321" s="1"/>
      <c r="CKH321" s="25"/>
      <c r="CKI321" s="25"/>
      <c r="CKJ321" s="26"/>
      <c r="CKL321" s="1"/>
      <c r="CKN321" s="1"/>
      <c r="CKP321" s="25"/>
      <c r="CKQ321" s="25"/>
      <c r="CKR321" s="26"/>
      <c r="CKT321" s="1"/>
      <c r="CKV321" s="1"/>
      <c r="CKX321" s="25"/>
      <c r="CKY321" s="25"/>
      <c r="CKZ321" s="26"/>
      <c r="CLB321" s="1"/>
      <c r="CLD321" s="1"/>
      <c r="CLF321" s="25"/>
      <c r="CLG321" s="25"/>
      <c r="CLH321" s="26"/>
      <c r="CLJ321" s="1"/>
      <c r="CLL321" s="1"/>
      <c r="CLN321" s="25"/>
      <c r="CLO321" s="25"/>
      <c r="CLP321" s="26"/>
      <c r="CLR321" s="1"/>
      <c r="CLT321" s="1"/>
      <c r="CLV321" s="25"/>
      <c r="CLW321" s="25"/>
      <c r="CLX321" s="26"/>
      <c r="CLZ321" s="1"/>
      <c r="CMB321" s="1"/>
      <c r="CMD321" s="25"/>
      <c r="CME321" s="25"/>
      <c r="CMF321" s="26"/>
      <c r="CMH321" s="1"/>
      <c r="CMJ321" s="1"/>
      <c r="CML321" s="25"/>
      <c r="CMM321" s="25"/>
      <c r="CMN321" s="26"/>
      <c r="CMP321" s="1"/>
      <c r="CMR321" s="1"/>
      <c r="CMT321" s="25"/>
      <c r="CMU321" s="25"/>
      <c r="CMV321" s="26"/>
      <c r="CMX321" s="1"/>
      <c r="CMZ321" s="1"/>
      <c r="CNB321" s="25"/>
      <c r="CNC321" s="25"/>
      <c r="CND321" s="26"/>
      <c r="CNF321" s="1"/>
      <c r="CNH321" s="1"/>
      <c r="CNJ321" s="25"/>
      <c r="CNK321" s="25"/>
      <c r="CNL321" s="26"/>
      <c r="CNN321" s="1"/>
      <c r="CNP321" s="1"/>
      <c r="CNR321" s="25"/>
      <c r="CNS321" s="25"/>
      <c r="CNT321" s="26"/>
      <c r="CNV321" s="1"/>
      <c r="CNX321" s="1"/>
      <c r="CNZ321" s="25"/>
      <c r="COA321" s="25"/>
      <c r="COB321" s="26"/>
      <c r="COD321" s="1"/>
      <c r="COF321" s="1"/>
      <c r="COH321" s="25"/>
      <c r="COI321" s="25"/>
      <c r="COJ321" s="26"/>
      <c r="COL321" s="1"/>
      <c r="CON321" s="1"/>
      <c r="COP321" s="25"/>
      <c r="COQ321" s="25"/>
      <c r="COR321" s="26"/>
      <c r="COT321" s="1"/>
      <c r="COV321" s="1"/>
      <c r="COX321" s="25"/>
      <c r="COY321" s="25"/>
      <c r="COZ321" s="26"/>
      <c r="CPB321" s="1"/>
      <c r="CPD321" s="1"/>
      <c r="CPF321" s="25"/>
      <c r="CPG321" s="25"/>
      <c r="CPH321" s="26"/>
      <c r="CPJ321" s="1"/>
      <c r="CPL321" s="1"/>
      <c r="CPN321" s="25"/>
      <c r="CPO321" s="25"/>
      <c r="CPP321" s="26"/>
      <c r="CPR321" s="1"/>
      <c r="CPT321" s="1"/>
      <c r="CPV321" s="25"/>
      <c r="CPW321" s="25"/>
      <c r="CPX321" s="26"/>
      <c r="CPZ321" s="1"/>
      <c r="CQB321" s="1"/>
      <c r="CQD321" s="25"/>
      <c r="CQE321" s="25"/>
      <c r="CQF321" s="26"/>
      <c r="CQH321" s="1"/>
      <c r="CQJ321" s="1"/>
      <c r="CQL321" s="25"/>
      <c r="CQM321" s="25"/>
      <c r="CQN321" s="26"/>
      <c r="CQP321" s="1"/>
      <c r="CQR321" s="1"/>
      <c r="CQT321" s="25"/>
      <c r="CQU321" s="25"/>
      <c r="CQV321" s="26"/>
      <c r="CQX321" s="1"/>
      <c r="CQZ321" s="1"/>
      <c r="CRB321" s="25"/>
      <c r="CRC321" s="25"/>
      <c r="CRD321" s="26"/>
      <c r="CRF321" s="1"/>
      <c r="CRH321" s="1"/>
      <c r="CRJ321" s="25"/>
      <c r="CRK321" s="25"/>
      <c r="CRL321" s="26"/>
      <c r="CRN321" s="1"/>
      <c r="CRP321" s="1"/>
      <c r="CRR321" s="25"/>
      <c r="CRS321" s="25"/>
      <c r="CRT321" s="26"/>
      <c r="CRV321" s="1"/>
      <c r="CRX321" s="1"/>
      <c r="CRZ321" s="25"/>
      <c r="CSA321" s="25"/>
      <c r="CSB321" s="26"/>
      <c r="CSD321" s="1"/>
      <c r="CSF321" s="1"/>
      <c r="CSH321" s="25"/>
      <c r="CSI321" s="25"/>
      <c r="CSJ321" s="26"/>
      <c r="CSL321" s="1"/>
      <c r="CSN321" s="1"/>
      <c r="CSP321" s="25"/>
      <c r="CSQ321" s="25"/>
      <c r="CSR321" s="26"/>
      <c r="CST321" s="1"/>
      <c r="CSV321" s="1"/>
      <c r="CSX321" s="25"/>
      <c r="CSY321" s="25"/>
      <c r="CSZ321" s="26"/>
      <c r="CTB321" s="1"/>
      <c r="CTD321" s="1"/>
      <c r="CTF321" s="25"/>
      <c r="CTG321" s="25"/>
      <c r="CTH321" s="26"/>
      <c r="CTJ321" s="1"/>
      <c r="CTL321" s="1"/>
      <c r="CTN321" s="25"/>
      <c r="CTO321" s="25"/>
      <c r="CTP321" s="26"/>
      <c r="CTR321" s="1"/>
      <c r="CTT321" s="1"/>
      <c r="CTV321" s="25"/>
      <c r="CTW321" s="25"/>
      <c r="CTX321" s="26"/>
      <c r="CTZ321" s="1"/>
      <c r="CUB321" s="1"/>
      <c r="CUD321" s="25"/>
      <c r="CUE321" s="25"/>
      <c r="CUF321" s="26"/>
      <c r="CUH321" s="1"/>
      <c r="CUJ321" s="1"/>
      <c r="CUL321" s="25"/>
      <c r="CUM321" s="25"/>
      <c r="CUN321" s="26"/>
      <c r="CUP321" s="1"/>
      <c r="CUR321" s="1"/>
      <c r="CUT321" s="25"/>
      <c r="CUU321" s="25"/>
      <c r="CUV321" s="26"/>
      <c r="CUX321" s="1"/>
      <c r="CUZ321" s="1"/>
      <c r="CVB321" s="25"/>
      <c r="CVC321" s="25"/>
      <c r="CVD321" s="26"/>
      <c r="CVF321" s="1"/>
      <c r="CVH321" s="1"/>
      <c r="CVJ321" s="25"/>
      <c r="CVK321" s="25"/>
      <c r="CVL321" s="26"/>
      <c r="CVN321" s="1"/>
      <c r="CVP321" s="1"/>
      <c r="CVR321" s="25"/>
      <c r="CVS321" s="25"/>
      <c r="CVT321" s="26"/>
      <c r="CVV321" s="1"/>
      <c r="CVX321" s="1"/>
      <c r="CVZ321" s="25"/>
      <c r="CWA321" s="25"/>
      <c r="CWB321" s="26"/>
      <c r="CWD321" s="1"/>
      <c r="CWF321" s="1"/>
      <c r="CWH321" s="25"/>
      <c r="CWI321" s="25"/>
      <c r="CWJ321" s="26"/>
      <c r="CWL321" s="1"/>
      <c r="CWN321" s="1"/>
      <c r="CWP321" s="25"/>
      <c r="CWQ321" s="25"/>
      <c r="CWR321" s="26"/>
      <c r="CWT321" s="1"/>
      <c r="CWV321" s="1"/>
      <c r="CWX321" s="25"/>
      <c r="CWY321" s="25"/>
      <c r="CWZ321" s="26"/>
      <c r="CXB321" s="1"/>
      <c r="CXD321" s="1"/>
      <c r="CXF321" s="25"/>
      <c r="CXG321" s="25"/>
      <c r="CXH321" s="26"/>
      <c r="CXJ321" s="1"/>
      <c r="CXL321" s="1"/>
      <c r="CXN321" s="25"/>
      <c r="CXO321" s="25"/>
      <c r="CXP321" s="26"/>
      <c r="CXR321" s="1"/>
      <c r="CXT321" s="1"/>
      <c r="CXV321" s="25"/>
      <c r="CXW321" s="25"/>
      <c r="CXX321" s="26"/>
      <c r="CXZ321" s="1"/>
      <c r="CYB321" s="1"/>
      <c r="CYD321" s="25"/>
      <c r="CYE321" s="25"/>
      <c r="CYF321" s="26"/>
      <c r="CYH321" s="1"/>
      <c r="CYJ321" s="1"/>
      <c r="CYL321" s="25"/>
      <c r="CYM321" s="25"/>
      <c r="CYN321" s="26"/>
      <c r="CYP321" s="1"/>
      <c r="CYR321" s="1"/>
      <c r="CYT321" s="25"/>
      <c r="CYU321" s="25"/>
      <c r="CYV321" s="26"/>
      <c r="CYX321" s="1"/>
      <c r="CYZ321" s="1"/>
      <c r="CZB321" s="25"/>
      <c r="CZC321" s="25"/>
      <c r="CZD321" s="26"/>
      <c r="CZF321" s="1"/>
      <c r="CZH321" s="1"/>
      <c r="CZJ321" s="25"/>
      <c r="CZK321" s="25"/>
      <c r="CZL321" s="26"/>
      <c r="CZN321" s="1"/>
      <c r="CZP321" s="1"/>
      <c r="CZR321" s="25"/>
      <c r="CZS321" s="25"/>
      <c r="CZT321" s="26"/>
      <c r="CZV321" s="1"/>
      <c r="CZX321" s="1"/>
      <c r="CZZ321" s="25"/>
      <c r="DAA321" s="25"/>
      <c r="DAB321" s="26"/>
      <c r="DAD321" s="1"/>
      <c r="DAF321" s="1"/>
      <c r="DAH321" s="25"/>
      <c r="DAI321" s="25"/>
      <c r="DAJ321" s="26"/>
      <c r="DAL321" s="1"/>
      <c r="DAN321" s="1"/>
      <c r="DAP321" s="25"/>
      <c r="DAQ321" s="25"/>
      <c r="DAR321" s="26"/>
      <c r="DAT321" s="1"/>
      <c r="DAV321" s="1"/>
      <c r="DAX321" s="25"/>
      <c r="DAY321" s="25"/>
      <c r="DAZ321" s="26"/>
      <c r="DBB321" s="1"/>
      <c r="DBD321" s="1"/>
      <c r="DBF321" s="25"/>
      <c r="DBG321" s="25"/>
      <c r="DBH321" s="26"/>
      <c r="DBJ321" s="1"/>
      <c r="DBL321" s="1"/>
      <c r="DBN321" s="25"/>
      <c r="DBO321" s="25"/>
      <c r="DBP321" s="26"/>
      <c r="DBR321" s="1"/>
      <c r="DBT321" s="1"/>
      <c r="DBV321" s="25"/>
      <c r="DBW321" s="25"/>
      <c r="DBX321" s="26"/>
      <c r="DBZ321" s="1"/>
      <c r="DCB321" s="1"/>
      <c r="DCD321" s="25"/>
      <c r="DCE321" s="25"/>
      <c r="DCF321" s="26"/>
      <c r="DCH321" s="1"/>
      <c r="DCJ321" s="1"/>
      <c r="DCL321" s="25"/>
      <c r="DCM321" s="25"/>
      <c r="DCN321" s="26"/>
      <c r="DCP321" s="1"/>
      <c r="DCR321" s="1"/>
      <c r="DCT321" s="25"/>
      <c r="DCU321" s="25"/>
      <c r="DCV321" s="26"/>
      <c r="DCX321" s="1"/>
      <c r="DCZ321" s="1"/>
      <c r="DDB321" s="25"/>
      <c r="DDC321" s="25"/>
      <c r="DDD321" s="26"/>
      <c r="DDF321" s="1"/>
      <c r="DDH321" s="1"/>
      <c r="DDJ321" s="25"/>
      <c r="DDK321" s="25"/>
      <c r="DDL321" s="26"/>
      <c r="DDN321" s="1"/>
      <c r="DDP321" s="1"/>
      <c r="DDR321" s="25"/>
      <c r="DDS321" s="25"/>
      <c r="DDT321" s="26"/>
      <c r="DDV321" s="1"/>
      <c r="DDX321" s="1"/>
      <c r="DDZ321" s="25"/>
      <c r="DEA321" s="25"/>
      <c r="DEB321" s="26"/>
      <c r="DED321" s="1"/>
      <c r="DEF321" s="1"/>
      <c r="DEH321" s="25"/>
      <c r="DEI321" s="25"/>
      <c r="DEJ321" s="26"/>
      <c r="DEL321" s="1"/>
      <c r="DEN321" s="1"/>
      <c r="DEP321" s="25"/>
      <c r="DEQ321" s="25"/>
      <c r="DER321" s="26"/>
      <c r="DET321" s="1"/>
      <c r="DEV321" s="1"/>
      <c r="DEX321" s="25"/>
      <c r="DEY321" s="25"/>
      <c r="DEZ321" s="26"/>
      <c r="DFB321" s="1"/>
      <c r="DFD321" s="1"/>
      <c r="DFF321" s="25"/>
      <c r="DFG321" s="25"/>
      <c r="DFH321" s="26"/>
      <c r="DFJ321" s="1"/>
      <c r="DFL321" s="1"/>
      <c r="DFN321" s="25"/>
      <c r="DFO321" s="25"/>
      <c r="DFP321" s="26"/>
      <c r="DFR321" s="1"/>
      <c r="DFT321" s="1"/>
      <c r="DFV321" s="25"/>
      <c r="DFW321" s="25"/>
      <c r="DFX321" s="26"/>
      <c r="DFZ321" s="1"/>
      <c r="DGB321" s="1"/>
      <c r="DGD321" s="25"/>
      <c r="DGE321" s="25"/>
      <c r="DGF321" s="26"/>
      <c r="DGH321" s="1"/>
      <c r="DGJ321" s="1"/>
      <c r="DGL321" s="25"/>
      <c r="DGM321" s="25"/>
      <c r="DGN321" s="26"/>
      <c r="DGP321" s="1"/>
      <c r="DGR321" s="1"/>
      <c r="DGT321" s="25"/>
      <c r="DGU321" s="25"/>
      <c r="DGV321" s="26"/>
      <c r="DGX321" s="1"/>
      <c r="DGZ321" s="1"/>
      <c r="DHB321" s="25"/>
      <c r="DHC321" s="25"/>
      <c r="DHD321" s="26"/>
      <c r="DHF321" s="1"/>
      <c r="DHH321" s="1"/>
      <c r="DHJ321" s="25"/>
      <c r="DHK321" s="25"/>
      <c r="DHL321" s="26"/>
      <c r="DHN321" s="1"/>
      <c r="DHP321" s="1"/>
      <c r="DHR321" s="25"/>
      <c r="DHS321" s="25"/>
      <c r="DHT321" s="26"/>
      <c r="DHV321" s="1"/>
      <c r="DHX321" s="1"/>
      <c r="DHZ321" s="25"/>
      <c r="DIA321" s="25"/>
      <c r="DIB321" s="26"/>
      <c r="DID321" s="1"/>
      <c r="DIF321" s="1"/>
      <c r="DIH321" s="25"/>
      <c r="DII321" s="25"/>
      <c r="DIJ321" s="26"/>
      <c r="DIL321" s="1"/>
      <c r="DIN321" s="1"/>
      <c r="DIP321" s="25"/>
      <c r="DIQ321" s="25"/>
      <c r="DIR321" s="26"/>
      <c r="DIT321" s="1"/>
      <c r="DIV321" s="1"/>
      <c r="DIX321" s="25"/>
      <c r="DIY321" s="25"/>
      <c r="DIZ321" s="26"/>
      <c r="DJB321" s="1"/>
      <c r="DJD321" s="1"/>
      <c r="DJF321" s="25"/>
      <c r="DJG321" s="25"/>
      <c r="DJH321" s="26"/>
      <c r="DJJ321" s="1"/>
      <c r="DJL321" s="1"/>
      <c r="DJN321" s="25"/>
      <c r="DJO321" s="25"/>
      <c r="DJP321" s="26"/>
      <c r="DJR321" s="1"/>
      <c r="DJT321" s="1"/>
      <c r="DJV321" s="25"/>
      <c r="DJW321" s="25"/>
      <c r="DJX321" s="26"/>
      <c r="DJZ321" s="1"/>
      <c r="DKB321" s="1"/>
      <c r="DKD321" s="25"/>
      <c r="DKE321" s="25"/>
      <c r="DKF321" s="26"/>
      <c r="DKH321" s="1"/>
      <c r="DKJ321" s="1"/>
      <c r="DKL321" s="25"/>
      <c r="DKM321" s="25"/>
      <c r="DKN321" s="26"/>
      <c r="DKP321" s="1"/>
      <c r="DKR321" s="1"/>
      <c r="DKT321" s="25"/>
      <c r="DKU321" s="25"/>
      <c r="DKV321" s="26"/>
      <c r="DKX321" s="1"/>
      <c r="DKZ321" s="1"/>
      <c r="DLB321" s="25"/>
      <c r="DLC321" s="25"/>
      <c r="DLD321" s="26"/>
      <c r="DLF321" s="1"/>
      <c r="DLH321" s="1"/>
      <c r="DLJ321" s="25"/>
      <c r="DLK321" s="25"/>
      <c r="DLL321" s="26"/>
      <c r="DLN321" s="1"/>
      <c r="DLP321" s="1"/>
      <c r="DLR321" s="25"/>
      <c r="DLS321" s="25"/>
      <c r="DLT321" s="26"/>
      <c r="DLV321" s="1"/>
      <c r="DLX321" s="1"/>
      <c r="DLZ321" s="25"/>
      <c r="DMA321" s="25"/>
      <c r="DMB321" s="26"/>
      <c r="DMD321" s="1"/>
      <c r="DMF321" s="1"/>
      <c r="DMH321" s="25"/>
      <c r="DMI321" s="25"/>
      <c r="DMJ321" s="26"/>
      <c r="DML321" s="1"/>
      <c r="DMN321" s="1"/>
      <c r="DMP321" s="25"/>
      <c r="DMQ321" s="25"/>
      <c r="DMR321" s="26"/>
      <c r="DMT321" s="1"/>
      <c r="DMV321" s="1"/>
      <c r="DMX321" s="25"/>
      <c r="DMY321" s="25"/>
      <c r="DMZ321" s="26"/>
      <c r="DNB321" s="1"/>
      <c r="DND321" s="1"/>
      <c r="DNF321" s="25"/>
      <c r="DNG321" s="25"/>
      <c r="DNH321" s="26"/>
      <c r="DNJ321" s="1"/>
      <c r="DNL321" s="1"/>
      <c r="DNN321" s="25"/>
      <c r="DNO321" s="25"/>
      <c r="DNP321" s="26"/>
      <c r="DNR321" s="1"/>
      <c r="DNT321" s="1"/>
      <c r="DNV321" s="25"/>
      <c r="DNW321" s="25"/>
      <c r="DNX321" s="26"/>
      <c r="DNZ321" s="1"/>
      <c r="DOB321" s="1"/>
      <c r="DOD321" s="25"/>
      <c r="DOE321" s="25"/>
      <c r="DOF321" s="26"/>
      <c r="DOH321" s="1"/>
      <c r="DOJ321" s="1"/>
      <c r="DOL321" s="25"/>
      <c r="DOM321" s="25"/>
      <c r="DON321" s="26"/>
      <c r="DOP321" s="1"/>
      <c r="DOR321" s="1"/>
      <c r="DOT321" s="25"/>
      <c r="DOU321" s="25"/>
      <c r="DOV321" s="26"/>
      <c r="DOX321" s="1"/>
      <c r="DOZ321" s="1"/>
      <c r="DPB321" s="25"/>
      <c r="DPC321" s="25"/>
      <c r="DPD321" s="26"/>
      <c r="DPF321" s="1"/>
      <c r="DPH321" s="1"/>
      <c r="DPJ321" s="25"/>
      <c r="DPK321" s="25"/>
      <c r="DPL321" s="26"/>
      <c r="DPN321" s="1"/>
      <c r="DPP321" s="1"/>
      <c r="DPR321" s="25"/>
      <c r="DPS321" s="25"/>
      <c r="DPT321" s="26"/>
      <c r="DPV321" s="1"/>
      <c r="DPX321" s="1"/>
      <c r="DPZ321" s="25"/>
      <c r="DQA321" s="25"/>
      <c r="DQB321" s="26"/>
      <c r="DQD321" s="1"/>
      <c r="DQF321" s="1"/>
      <c r="DQH321" s="25"/>
      <c r="DQI321" s="25"/>
      <c r="DQJ321" s="26"/>
      <c r="DQL321" s="1"/>
      <c r="DQN321" s="1"/>
      <c r="DQP321" s="25"/>
      <c r="DQQ321" s="25"/>
      <c r="DQR321" s="26"/>
      <c r="DQT321" s="1"/>
      <c r="DQV321" s="1"/>
      <c r="DQX321" s="25"/>
      <c r="DQY321" s="25"/>
      <c r="DQZ321" s="26"/>
      <c r="DRB321" s="1"/>
      <c r="DRD321" s="1"/>
      <c r="DRF321" s="25"/>
      <c r="DRG321" s="25"/>
      <c r="DRH321" s="26"/>
      <c r="DRJ321" s="1"/>
      <c r="DRL321" s="1"/>
      <c r="DRN321" s="25"/>
      <c r="DRO321" s="25"/>
      <c r="DRP321" s="26"/>
      <c r="DRR321" s="1"/>
      <c r="DRT321" s="1"/>
      <c r="DRV321" s="25"/>
      <c r="DRW321" s="25"/>
      <c r="DRX321" s="26"/>
      <c r="DRZ321" s="1"/>
      <c r="DSB321" s="1"/>
      <c r="DSD321" s="25"/>
      <c r="DSE321" s="25"/>
      <c r="DSF321" s="26"/>
      <c r="DSH321" s="1"/>
      <c r="DSJ321" s="1"/>
      <c r="DSL321" s="25"/>
      <c r="DSM321" s="25"/>
      <c r="DSN321" s="26"/>
      <c r="DSP321" s="1"/>
      <c r="DSR321" s="1"/>
      <c r="DST321" s="25"/>
      <c r="DSU321" s="25"/>
      <c r="DSV321" s="26"/>
      <c r="DSX321" s="1"/>
      <c r="DSZ321" s="1"/>
      <c r="DTB321" s="25"/>
      <c r="DTC321" s="25"/>
      <c r="DTD321" s="26"/>
      <c r="DTF321" s="1"/>
      <c r="DTH321" s="1"/>
      <c r="DTJ321" s="25"/>
      <c r="DTK321" s="25"/>
      <c r="DTL321" s="26"/>
      <c r="DTN321" s="1"/>
      <c r="DTP321" s="1"/>
      <c r="DTR321" s="25"/>
      <c r="DTS321" s="25"/>
      <c r="DTT321" s="26"/>
      <c r="DTV321" s="1"/>
      <c r="DTX321" s="1"/>
      <c r="DTZ321" s="25"/>
      <c r="DUA321" s="25"/>
      <c r="DUB321" s="26"/>
      <c r="DUD321" s="1"/>
      <c r="DUF321" s="1"/>
      <c r="DUH321" s="25"/>
      <c r="DUI321" s="25"/>
      <c r="DUJ321" s="26"/>
      <c r="DUL321" s="1"/>
      <c r="DUN321" s="1"/>
      <c r="DUP321" s="25"/>
      <c r="DUQ321" s="25"/>
      <c r="DUR321" s="26"/>
      <c r="DUT321" s="1"/>
      <c r="DUV321" s="1"/>
      <c r="DUX321" s="25"/>
      <c r="DUY321" s="25"/>
      <c r="DUZ321" s="26"/>
      <c r="DVB321" s="1"/>
      <c r="DVD321" s="1"/>
      <c r="DVF321" s="25"/>
      <c r="DVG321" s="25"/>
      <c r="DVH321" s="26"/>
      <c r="DVJ321" s="1"/>
      <c r="DVL321" s="1"/>
      <c r="DVN321" s="25"/>
      <c r="DVO321" s="25"/>
      <c r="DVP321" s="26"/>
      <c r="DVR321" s="1"/>
      <c r="DVT321" s="1"/>
      <c r="DVV321" s="25"/>
      <c r="DVW321" s="25"/>
      <c r="DVX321" s="26"/>
      <c r="DVZ321" s="1"/>
      <c r="DWB321" s="1"/>
      <c r="DWD321" s="25"/>
      <c r="DWE321" s="25"/>
      <c r="DWF321" s="26"/>
      <c r="DWH321" s="1"/>
      <c r="DWJ321" s="1"/>
      <c r="DWL321" s="25"/>
      <c r="DWM321" s="25"/>
      <c r="DWN321" s="26"/>
      <c r="DWP321" s="1"/>
      <c r="DWR321" s="1"/>
      <c r="DWT321" s="25"/>
      <c r="DWU321" s="25"/>
      <c r="DWV321" s="26"/>
      <c r="DWX321" s="1"/>
      <c r="DWZ321" s="1"/>
      <c r="DXB321" s="25"/>
      <c r="DXC321" s="25"/>
      <c r="DXD321" s="26"/>
      <c r="DXF321" s="1"/>
      <c r="DXH321" s="1"/>
      <c r="DXJ321" s="25"/>
      <c r="DXK321" s="25"/>
      <c r="DXL321" s="26"/>
      <c r="DXN321" s="1"/>
      <c r="DXP321" s="1"/>
      <c r="DXR321" s="25"/>
      <c r="DXS321" s="25"/>
      <c r="DXT321" s="26"/>
      <c r="DXV321" s="1"/>
      <c r="DXX321" s="1"/>
      <c r="DXZ321" s="25"/>
      <c r="DYA321" s="25"/>
      <c r="DYB321" s="26"/>
      <c r="DYD321" s="1"/>
      <c r="DYF321" s="1"/>
      <c r="DYH321" s="25"/>
      <c r="DYI321" s="25"/>
      <c r="DYJ321" s="26"/>
      <c r="DYL321" s="1"/>
      <c r="DYN321" s="1"/>
      <c r="DYP321" s="25"/>
      <c r="DYQ321" s="25"/>
      <c r="DYR321" s="26"/>
      <c r="DYT321" s="1"/>
      <c r="DYV321" s="1"/>
      <c r="DYX321" s="25"/>
      <c r="DYY321" s="25"/>
      <c r="DYZ321" s="26"/>
      <c r="DZB321" s="1"/>
      <c r="DZD321" s="1"/>
      <c r="DZF321" s="25"/>
      <c r="DZG321" s="25"/>
      <c r="DZH321" s="26"/>
      <c r="DZJ321" s="1"/>
      <c r="DZL321" s="1"/>
      <c r="DZN321" s="25"/>
      <c r="DZO321" s="25"/>
      <c r="DZP321" s="26"/>
      <c r="DZR321" s="1"/>
      <c r="DZT321" s="1"/>
      <c r="DZV321" s="25"/>
      <c r="DZW321" s="25"/>
      <c r="DZX321" s="26"/>
      <c r="DZZ321" s="1"/>
      <c r="EAB321" s="1"/>
      <c r="EAD321" s="25"/>
      <c r="EAE321" s="25"/>
      <c r="EAF321" s="26"/>
      <c r="EAH321" s="1"/>
      <c r="EAJ321" s="1"/>
      <c r="EAL321" s="25"/>
      <c r="EAM321" s="25"/>
      <c r="EAN321" s="26"/>
      <c r="EAP321" s="1"/>
      <c r="EAR321" s="1"/>
      <c r="EAT321" s="25"/>
      <c r="EAU321" s="25"/>
      <c r="EAV321" s="26"/>
      <c r="EAX321" s="1"/>
      <c r="EAZ321" s="1"/>
      <c r="EBB321" s="25"/>
      <c r="EBC321" s="25"/>
      <c r="EBD321" s="26"/>
      <c r="EBF321" s="1"/>
      <c r="EBH321" s="1"/>
      <c r="EBJ321" s="25"/>
      <c r="EBK321" s="25"/>
      <c r="EBL321" s="26"/>
      <c r="EBN321" s="1"/>
      <c r="EBP321" s="1"/>
      <c r="EBR321" s="25"/>
      <c r="EBS321" s="25"/>
      <c r="EBT321" s="26"/>
      <c r="EBV321" s="1"/>
      <c r="EBX321" s="1"/>
      <c r="EBZ321" s="25"/>
      <c r="ECA321" s="25"/>
      <c r="ECB321" s="26"/>
      <c r="ECD321" s="1"/>
      <c r="ECF321" s="1"/>
      <c r="ECH321" s="25"/>
      <c r="ECI321" s="25"/>
      <c r="ECJ321" s="26"/>
      <c r="ECL321" s="1"/>
      <c r="ECN321" s="1"/>
      <c r="ECP321" s="25"/>
      <c r="ECQ321" s="25"/>
      <c r="ECR321" s="26"/>
      <c r="ECT321" s="1"/>
      <c r="ECV321" s="1"/>
      <c r="ECX321" s="25"/>
      <c r="ECY321" s="25"/>
      <c r="ECZ321" s="26"/>
      <c r="EDB321" s="1"/>
      <c r="EDD321" s="1"/>
      <c r="EDF321" s="25"/>
      <c r="EDG321" s="25"/>
      <c r="EDH321" s="26"/>
      <c r="EDJ321" s="1"/>
      <c r="EDL321" s="1"/>
      <c r="EDN321" s="25"/>
      <c r="EDO321" s="25"/>
      <c r="EDP321" s="26"/>
      <c r="EDR321" s="1"/>
      <c r="EDT321" s="1"/>
      <c r="EDV321" s="25"/>
      <c r="EDW321" s="25"/>
      <c r="EDX321" s="26"/>
      <c r="EDZ321" s="1"/>
      <c r="EEB321" s="1"/>
      <c r="EED321" s="25"/>
      <c r="EEE321" s="25"/>
      <c r="EEF321" s="26"/>
      <c r="EEH321" s="1"/>
      <c r="EEJ321" s="1"/>
      <c r="EEL321" s="25"/>
      <c r="EEM321" s="25"/>
      <c r="EEN321" s="26"/>
      <c r="EEP321" s="1"/>
      <c r="EER321" s="1"/>
      <c r="EET321" s="25"/>
      <c r="EEU321" s="25"/>
      <c r="EEV321" s="26"/>
      <c r="EEX321" s="1"/>
      <c r="EEZ321" s="1"/>
      <c r="EFB321" s="25"/>
      <c r="EFC321" s="25"/>
      <c r="EFD321" s="26"/>
      <c r="EFF321" s="1"/>
      <c r="EFH321" s="1"/>
      <c r="EFJ321" s="25"/>
      <c r="EFK321" s="25"/>
      <c r="EFL321" s="26"/>
      <c r="EFN321" s="1"/>
      <c r="EFP321" s="1"/>
      <c r="EFR321" s="25"/>
      <c r="EFS321" s="25"/>
      <c r="EFT321" s="26"/>
      <c r="EFV321" s="1"/>
      <c r="EFX321" s="1"/>
      <c r="EFZ321" s="25"/>
      <c r="EGA321" s="25"/>
      <c r="EGB321" s="26"/>
      <c r="EGD321" s="1"/>
      <c r="EGF321" s="1"/>
      <c r="EGH321" s="25"/>
      <c r="EGI321" s="25"/>
      <c r="EGJ321" s="26"/>
      <c r="EGL321" s="1"/>
      <c r="EGN321" s="1"/>
      <c r="EGP321" s="25"/>
      <c r="EGQ321" s="25"/>
      <c r="EGR321" s="26"/>
      <c r="EGT321" s="1"/>
      <c r="EGV321" s="1"/>
      <c r="EGX321" s="25"/>
      <c r="EGY321" s="25"/>
      <c r="EGZ321" s="26"/>
      <c r="EHB321" s="1"/>
      <c r="EHD321" s="1"/>
      <c r="EHF321" s="25"/>
      <c r="EHG321" s="25"/>
      <c r="EHH321" s="26"/>
      <c r="EHJ321" s="1"/>
      <c r="EHL321" s="1"/>
      <c r="EHN321" s="25"/>
      <c r="EHO321" s="25"/>
      <c r="EHP321" s="26"/>
      <c r="EHR321" s="1"/>
      <c r="EHT321" s="1"/>
      <c r="EHV321" s="25"/>
      <c r="EHW321" s="25"/>
      <c r="EHX321" s="26"/>
      <c r="EHZ321" s="1"/>
      <c r="EIB321" s="1"/>
      <c r="EID321" s="25"/>
      <c r="EIE321" s="25"/>
      <c r="EIF321" s="26"/>
      <c r="EIH321" s="1"/>
      <c r="EIJ321" s="1"/>
      <c r="EIL321" s="25"/>
      <c r="EIM321" s="25"/>
      <c r="EIN321" s="26"/>
      <c r="EIP321" s="1"/>
      <c r="EIR321" s="1"/>
      <c r="EIT321" s="25"/>
      <c r="EIU321" s="25"/>
      <c r="EIV321" s="26"/>
      <c r="EIX321" s="1"/>
      <c r="EIZ321" s="1"/>
      <c r="EJB321" s="25"/>
      <c r="EJC321" s="25"/>
      <c r="EJD321" s="26"/>
      <c r="EJF321" s="1"/>
      <c r="EJH321" s="1"/>
      <c r="EJJ321" s="25"/>
      <c r="EJK321" s="25"/>
      <c r="EJL321" s="26"/>
      <c r="EJN321" s="1"/>
      <c r="EJP321" s="1"/>
      <c r="EJR321" s="25"/>
      <c r="EJS321" s="25"/>
      <c r="EJT321" s="26"/>
      <c r="EJV321" s="1"/>
      <c r="EJX321" s="1"/>
      <c r="EJZ321" s="25"/>
      <c r="EKA321" s="25"/>
      <c r="EKB321" s="26"/>
      <c r="EKD321" s="1"/>
      <c r="EKF321" s="1"/>
      <c r="EKH321" s="25"/>
      <c r="EKI321" s="25"/>
      <c r="EKJ321" s="26"/>
      <c r="EKL321" s="1"/>
      <c r="EKN321" s="1"/>
      <c r="EKP321" s="25"/>
      <c r="EKQ321" s="25"/>
      <c r="EKR321" s="26"/>
      <c r="EKT321" s="1"/>
      <c r="EKV321" s="1"/>
      <c r="EKX321" s="25"/>
      <c r="EKY321" s="25"/>
      <c r="EKZ321" s="26"/>
      <c r="ELB321" s="1"/>
      <c r="ELD321" s="1"/>
      <c r="ELF321" s="25"/>
      <c r="ELG321" s="25"/>
      <c r="ELH321" s="26"/>
      <c r="ELJ321" s="1"/>
      <c r="ELL321" s="1"/>
      <c r="ELN321" s="25"/>
      <c r="ELO321" s="25"/>
      <c r="ELP321" s="26"/>
      <c r="ELR321" s="1"/>
      <c r="ELT321" s="1"/>
      <c r="ELV321" s="25"/>
      <c r="ELW321" s="25"/>
      <c r="ELX321" s="26"/>
      <c r="ELZ321" s="1"/>
      <c r="EMB321" s="1"/>
      <c r="EMD321" s="25"/>
      <c r="EME321" s="25"/>
      <c r="EMF321" s="26"/>
      <c r="EMH321" s="1"/>
      <c r="EMJ321" s="1"/>
      <c r="EML321" s="25"/>
      <c r="EMM321" s="25"/>
      <c r="EMN321" s="26"/>
      <c r="EMP321" s="1"/>
      <c r="EMR321" s="1"/>
      <c r="EMT321" s="25"/>
      <c r="EMU321" s="25"/>
      <c r="EMV321" s="26"/>
      <c r="EMX321" s="1"/>
      <c r="EMZ321" s="1"/>
      <c r="ENB321" s="25"/>
      <c r="ENC321" s="25"/>
      <c r="END321" s="26"/>
      <c r="ENF321" s="1"/>
      <c r="ENH321" s="1"/>
      <c r="ENJ321" s="25"/>
      <c r="ENK321" s="25"/>
      <c r="ENL321" s="26"/>
      <c r="ENN321" s="1"/>
      <c r="ENP321" s="1"/>
      <c r="ENR321" s="25"/>
      <c r="ENS321" s="25"/>
      <c r="ENT321" s="26"/>
      <c r="ENV321" s="1"/>
      <c r="ENX321" s="1"/>
      <c r="ENZ321" s="25"/>
      <c r="EOA321" s="25"/>
      <c r="EOB321" s="26"/>
      <c r="EOD321" s="1"/>
      <c r="EOF321" s="1"/>
      <c r="EOH321" s="25"/>
      <c r="EOI321" s="25"/>
      <c r="EOJ321" s="26"/>
      <c r="EOL321" s="1"/>
      <c r="EON321" s="1"/>
      <c r="EOP321" s="25"/>
      <c r="EOQ321" s="25"/>
      <c r="EOR321" s="26"/>
      <c r="EOT321" s="1"/>
      <c r="EOV321" s="1"/>
      <c r="EOX321" s="25"/>
      <c r="EOY321" s="25"/>
      <c r="EOZ321" s="26"/>
      <c r="EPB321" s="1"/>
      <c r="EPD321" s="1"/>
      <c r="EPF321" s="25"/>
      <c r="EPG321" s="25"/>
      <c r="EPH321" s="26"/>
      <c r="EPJ321" s="1"/>
      <c r="EPL321" s="1"/>
      <c r="EPN321" s="25"/>
      <c r="EPO321" s="25"/>
      <c r="EPP321" s="26"/>
      <c r="EPR321" s="1"/>
      <c r="EPT321" s="1"/>
      <c r="EPV321" s="25"/>
      <c r="EPW321" s="25"/>
      <c r="EPX321" s="26"/>
      <c r="EPZ321" s="1"/>
      <c r="EQB321" s="1"/>
      <c r="EQD321" s="25"/>
      <c r="EQE321" s="25"/>
      <c r="EQF321" s="26"/>
      <c r="EQH321" s="1"/>
      <c r="EQJ321" s="1"/>
      <c r="EQL321" s="25"/>
      <c r="EQM321" s="25"/>
      <c r="EQN321" s="26"/>
      <c r="EQP321" s="1"/>
      <c r="EQR321" s="1"/>
      <c r="EQT321" s="25"/>
      <c r="EQU321" s="25"/>
      <c r="EQV321" s="26"/>
      <c r="EQX321" s="1"/>
      <c r="EQZ321" s="1"/>
      <c r="ERB321" s="25"/>
      <c r="ERC321" s="25"/>
      <c r="ERD321" s="26"/>
      <c r="ERF321" s="1"/>
      <c r="ERH321" s="1"/>
      <c r="ERJ321" s="25"/>
      <c r="ERK321" s="25"/>
      <c r="ERL321" s="26"/>
      <c r="ERN321" s="1"/>
      <c r="ERP321" s="1"/>
      <c r="ERR321" s="25"/>
      <c r="ERS321" s="25"/>
      <c r="ERT321" s="26"/>
      <c r="ERV321" s="1"/>
      <c r="ERX321" s="1"/>
      <c r="ERZ321" s="25"/>
      <c r="ESA321" s="25"/>
      <c r="ESB321" s="26"/>
      <c r="ESD321" s="1"/>
      <c r="ESF321" s="1"/>
      <c r="ESH321" s="25"/>
      <c r="ESI321" s="25"/>
      <c r="ESJ321" s="26"/>
      <c r="ESL321" s="1"/>
      <c r="ESN321" s="1"/>
      <c r="ESP321" s="25"/>
      <c r="ESQ321" s="25"/>
      <c r="ESR321" s="26"/>
      <c r="EST321" s="1"/>
      <c r="ESV321" s="1"/>
      <c r="ESX321" s="25"/>
      <c r="ESY321" s="25"/>
      <c r="ESZ321" s="26"/>
      <c r="ETB321" s="1"/>
      <c r="ETD321" s="1"/>
      <c r="ETF321" s="25"/>
      <c r="ETG321" s="25"/>
      <c r="ETH321" s="26"/>
      <c r="ETJ321" s="1"/>
      <c r="ETL321" s="1"/>
      <c r="ETN321" s="25"/>
      <c r="ETO321" s="25"/>
      <c r="ETP321" s="26"/>
      <c r="ETR321" s="1"/>
      <c r="ETT321" s="1"/>
      <c r="ETV321" s="25"/>
      <c r="ETW321" s="25"/>
      <c r="ETX321" s="26"/>
      <c r="ETZ321" s="1"/>
      <c r="EUB321" s="1"/>
      <c r="EUD321" s="25"/>
      <c r="EUE321" s="25"/>
      <c r="EUF321" s="26"/>
      <c r="EUH321" s="1"/>
      <c r="EUJ321" s="1"/>
      <c r="EUL321" s="25"/>
      <c r="EUM321" s="25"/>
      <c r="EUN321" s="26"/>
      <c r="EUP321" s="1"/>
      <c r="EUR321" s="1"/>
      <c r="EUT321" s="25"/>
      <c r="EUU321" s="25"/>
      <c r="EUV321" s="26"/>
      <c r="EUX321" s="1"/>
      <c r="EUZ321" s="1"/>
      <c r="EVB321" s="25"/>
      <c r="EVC321" s="25"/>
      <c r="EVD321" s="26"/>
      <c r="EVF321" s="1"/>
      <c r="EVH321" s="1"/>
      <c r="EVJ321" s="25"/>
      <c r="EVK321" s="25"/>
      <c r="EVL321" s="26"/>
      <c r="EVN321" s="1"/>
      <c r="EVP321" s="1"/>
      <c r="EVR321" s="25"/>
      <c r="EVS321" s="25"/>
      <c r="EVT321" s="26"/>
      <c r="EVV321" s="1"/>
      <c r="EVX321" s="1"/>
      <c r="EVZ321" s="25"/>
      <c r="EWA321" s="25"/>
      <c r="EWB321" s="26"/>
      <c r="EWD321" s="1"/>
      <c r="EWF321" s="1"/>
      <c r="EWH321" s="25"/>
      <c r="EWI321" s="25"/>
      <c r="EWJ321" s="26"/>
      <c r="EWL321" s="1"/>
      <c r="EWN321" s="1"/>
      <c r="EWP321" s="25"/>
      <c r="EWQ321" s="25"/>
      <c r="EWR321" s="26"/>
      <c r="EWT321" s="1"/>
      <c r="EWV321" s="1"/>
      <c r="EWX321" s="25"/>
      <c r="EWY321" s="25"/>
      <c r="EWZ321" s="26"/>
      <c r="EXB321" s="1"/>
      <c r="EXD321" s="1"/>
      <c r="EXF321" s="25"/>
      <c r="EXG321" s="25"/>
      <c r="EXH321" s="26"/>
      <c r="EXJ321" s="1"/>
      <c r="EXL321" s="1"/>
      <c r="EXN321" s="25"/>
      <c r="EXO321" s="25"/>
      <c r="EXP321" s="26"/>
      <c r="EXR321" s="1"/>
      <c r="EXT321" s="1"/>
      <c r="EXV321" s="25"/>
      <c r="EXW321" s="25"/>
      <c r="EXX321" s="26"/>
      <c r="EXZ321" s="1"/>
      <c r="EYB321" s="1"/>
      <c r="EYD321" s="25"/>
      <c r="EYE321" s="25"/>
      <c r="EYF321" s="26"/>
      <c r="EYH321" s="1"/>
      <c r="EYJ321" s="1"/>
      <c r="EYL321" s="25"/>
      <c r="EYM321" s="25"/>
      <c r="EYN321" s="26"/>
      <c r="EYP321" s="1"/>
      <c r="EYR321" s="1"/>
      <c r="EYT321" s="25"/>
      <c r="EYU321" s="25"/>
      <c r="EYV321" s="26"/>
      <c r="EYX321" s="1"/>
      <c r="EYZ321" s="1"/>
      <c r="EZB321" s="25"/>
      <c r="EZC321" s="25"/>
      <c r="EZD321" s="26"/>
      <c r="EZF321" s="1"/>
      <c r="EZH321" s="1"/>
      <c r="EZJ321" s="25"/>
      <c r="EZK321" s="25"/>
      <c r="EZL321" s="26"/>
      <c r="EZN321" s="1"/>
      <c r="EZP321" s="1"/>
      <c r="EZR321" s="25"/>
      <c r="EZS321" s="25"/>
      <c r="EZT321" s="26"/>
      <c r="EZV321" s="1"/>
      <c r="EZX321" s="1"/>
      <c r="EZZ321" s="25"/>
      <c r="FAA321" s="25"/>
      <c r="FAB321" s="26"/>
      <c r="FAD321" s="1"/>
      <c r="FAF321" s="1"/>
      <c r="FAH321" s="25"/>
      <c r="FAI321" s="25"/>
      <c r="FAJ321" s="26"/>
      <c r="FAL321" s="1"/>
      <c r="FAN321" s="1"/>
      <c r="FAP321" s="25"/>
      <c r="FAQ321" s="25"/>
      <c r="FAR321" s="26"/>
      <c r="FAT321" s="1"/>
      <c r="FAV321" s="1"/>
      <c r="FAX321" s="25"/>
      <c r="FAY321" s="25"/>
      <c r="FAZ321" s="26"/>
      <c r="FBB321" s="1"/>
      <c r="FBD321" s="1"/>
      <c r="FBF321" s="25"/>
      <c r="FBG321" s="25"/>
      <c r="FBH321" s="26"/>
      <c r="FBJ321" s="1"/>
      <c r="FBL321" s="1"/>
      <c r="FBN321" s="25"/>
      <c r="FBO321" s="25"/>
      <c r="FBP321" s="26"/>
      <c r="FBR321" s="1"/>
      <c r="FBT321" s="1"/>
      <c r="FBV321" s="25"/>
      <c r="FBW321" s="25"/>
      <c r="FBX321" s="26"/>
      <c r="FBZ321" s="1"/>
      <c r="FCB321" s="1"/>
      <c r="FCD321" s="25"/>
      <c r="FCE321" s="25"/>
      <c r="FCF321" s="26"/>
      <c r="FCH321" s="1"/>
      <c r="FCJ321" s="1"/>
      <c r="FCL321" s="25"/>
      <c r="FCM321" s="25"/>
      <c r="FCN321" s="26"/>
      <c r="FCP321" s="1"/>
      <c r="FCR321" s="1"/>
      <c r="FCT321" s="25"/>
      <c r="FCU321" s="25"/>
      <c r="FCV321" s="26"/>
      <c r="FCX321" s="1"/>
      <c r="FCZ321" s="1"/>
      <c r="FDB321" s="25"/>
      <c r="FDC321" s="25"/>
      <c r="FDD321" s="26"/>
      <c r="FDF321" s="1"/>
      <c r="FDH321" s="1"/>
      <c r="FDJ321" s="25"/>
      <c r="FDK321" s="25"/>
      <c r="FDL321" s="26"/>
      <c r="FDN321" s="1"/>
      <c r="FDP321" s="1"/>
      <c r="FDR321" s="25"/>
      <c r="FDS321" s="25"/>
      <c r="FDT321" s="26"/>
      <c r="FDV321" s="1"/>
      <c r="FDX321" s="1"/>
      <c r="FDZ321" s="25"/>
      <c r="FEA321" s="25"/>
      <c r="FEB321" s="26"/>
      <c r="FED321" s="1"/>
      <c r="FEF321" s="1"/>
      <c r="FEH321" s="25"/>
      <c r="FEI321" s="25"/>
      <c r="FEJ321" s="26"/>
      <c r="FEL321" s="1"/>
      <c r="FEN321" s="1"/>
      <c r="FEP321" s="25"/>
      <c r="FEQ321" s="25"/>
      <c r="FER321" s="26"/>
      <c r="FET321" s="1"/>
      <c r="FEV321" s="1"/>
      <c r="FEX321" s="25"/>
      <c r="FEY321" s="25"/>
      <c r="FEZ321" s="26"/>
      <c r="FFB321" s="1"/>
      <c r="FFD321" s="1"/>
      <c r="FFF321" s="25"/>
      <c r="FFG321" s="25"/>
      <c r="FFH321" s="26"/>
      <c r="FFJ321" s="1"/>
      <c r="FFL321" s="1"/>
      <c r="FFN321" s="25"/>
      <c r="FFO321" s="25"/>
      <c r="FFP321" s="26"/>
      <c r="FFR321" s="1"/>
      <c r="FFT321" s="1"/>
      <c r="FFV321" s="25"/>
      <c r="FFW321" s="25"/>
      <c r="FFX321" s="26"/>
      <c r="FFZ321" s="1"/>
      <c r="FGB321" s="1"/>
      <c r="FGD321" s="25"/>
      <c r="FGE321" s="25"/>
      <c r="FGF321" s="26"/>
      <c r="FGH321" s="1"/>
      <c r="FGJ321" s="1"/>
      <c r="FGL321" s="25"/>
      <c r="FGM321" s="25"/>
      <c r="FGN321" s="26"/>
      <c r="FGP321" s="1"/>
      <c r="FGR321" s="1"/>
      <c r="FGT321" s="25"/>
      <c r="FGU321" s="25"/>
      <c r="FGV321" s="26"/>
      <c r="FGX321" s="1"/>
      <c r="FGZ321" s="1"/>
      <c r="FHB321" s="25"/>
      <c r="FHC321" s="25"/>
      <c r="FHD321" s="26"/>
      <c r="FHF321" s="1"/>
      <c r="FHH321" s="1"/>
      <c r="FHJ321" s="25"/>
      <c r="FHK321" s="25"/>
      <c r="FHL321" s="26"/>
      <c r="FHN321" s="1"/>
      <c r="FHP321" s="1"/>
      <c r="FHR321" s="25"/>
      <c r="FHS321" s="25"/>
      <c r="FHT321" s="26"/>
      <c r="FHV321" s="1"/>
      <c r="FHX321" s="1"/>
      <c r="FHZ321" s="25"/>
      <c r="FIA321" s="25"/>
      <c r="FIB321" s="26"/>
      <c r="FID321" s="1"/>
      <c r="FIF321" s="1"/>
      <c r="FIH321" s="25"/>
      <c r="FII321" s="25"/>
      <c r="FIJ321" s="26"/>
      <c r="FIL321" s="1"/>
      <c r="FIN321" s="1"/>
      <c r="FIP321" s="25"/>
      <c r="FIQ321" s="25"/>
      <c r="FIR321" s="26"/>
      <c r="FIT321" s="1"/>
      <c r="FIV321" s="1"/>
      <c r="FIX321" s="25"/>
      <c r="FIY321" s="25"/>
      <c r="FIZ321" s="26"/>
      <c r="FJB321" s="1"/>
      <c r="FJD321" s="1"/>
      <c r="FJF321" s="25"/>
      <c r="FJG321" s="25"/>
      <c r="FJH321" s="26"/>
      <c r="FJJ321" s="1"/>
      <c r="FJL321" s="1"/>
      <c r="FJN321" s="25"/>
      <c r="FJO321" s="25"/>
      <c r="FJP321" s="26"/>
      <c r="FJR321" s="1"/>
      <c r="FJT321" s="1"/>
      <c r="FJV321" s="25"/>
      <c r="FJW321" s="25"/>
      <c r="FJX321" s="26"/>
      <c r="FJZ321" s="1"/>
      <c r="FKB321" s="1"/>
      <c r="FKD321" s="25"/>
      <c r="FKE321" s="25"/>
      <c r="FKF321" s="26"/>
      <c r="FKH321" s="1"/>
      <c r="FKJ321" s="1"/>
      <c r="FKL321" s="25"/>
      <c r="FKM321" s="25"/>
      <c r="FKN321" s="26"/>
      <c r="FKP321" s="1"/>
      <c r="FKR321" s="1"/>
      <c r="FKT321" s="25"/>
      <c r="FKU321" s="25"/>
      <c r="FKV321" s="26"/>
      <c r="FKX321" s="1"/>
      <c r="FKZ321" s="1"/>
      <c r="FLB321" s="25"/>
      <c r="FLC321" s="25"/>
      <c r="FLD321" s="26"/>
      <c r="FLF321" s="1"/>
      <c r="FLH321" s="1"/>
      <c r="FLJ321" s="25"/>
      <c r="FLK321" s="25"/>
      <c r="FLL321" s="26"/>
      <c r="FLN321" s="1"/>
      <c r="FLP321" s="1"/>
      <c r="FLR321" s="25"/>
      <c r="FLS321" s="25"/>
      <c r="FLT321" s="26"/>
      <c r="FLV321" s="1"/>
      <c r="FLX321" s="1"/>
      <c r="FLZ321" s="25"/>
      <c r="FMA321" s="25"/>
      <c r="FMB321" s="26"/>
      <c r="FMD321" s="1"/>
      <c r="FMF321" s="1"/>
      <c r="FMH321" s="25"/>
      <c r="FMI321" s="25"/>
      <c r="FMJ321" s="26"/>
      <c r="FML321" s="1"/>
      <c r="FMN321" s="1"/>
      <c r="FMP321" s="25"/>
      <c r="FMQ321" s="25"/>
      <c r="FMR321" s="26"/>
      <c r="FMT321" s="1"/>
      <c r="FMV321" s="1"/>
      <c r="FMX321" s="25"/>
      <c r="FMY321" s="25"/>
      <c r="FMZ321" s="26"/>
      <c r="FNB321" s="1"/>
      <c r="FND321" s="1"/>
      <c r="FNF321" s="25"/>
      <c r="FNG321" s="25"/>
      <c r="FNH321" s="26"/>
      <c r="FNJ321" s="1"/>
      <c r="FNL321" s="1"/>
      <c r="FNN321" s="25"/>
      <c r="FNO321" s="25"/>
      <c r="FNP321" s="26"/>
      <c r="FNR321" s="1"/>
      <c r="FNT321" s="1"/>
      <c r="FNV321" s="25"/>
      <c r="FNW321" s="25"/>
      <c r="FNX321" s="26"/>
      <c r="FNZ321" s="1"/>
      <c r="FOB321" s="1"/>
      <c r="FOD321" s="25"/>
      <c r="FOE321" s="25"/>
      <c r="FOF321" s="26"/>
      <c r="FOH321" s="1"/>
      <c r="FOJ321" s="1"/>
      <c r="FOL321" s="25"/>
      <c r="FOM321" s="25"/>
      <c r="FON321" s="26"/>
      <c r="FOP321" s="1"/>
      <c r="FOR321" s="1"/>
      <c r="FOT321" s="25"/>
      <c r="FOU321" s="25"/>
      <c r="FOV321" s="26"/>
      <c r="FOX321" s="1"/>
      <c r="FOZ321" s="1"/>
      <c r="FPB321" s="25"/>
      <c r="FPC321" s="25"/>
      <c r="FPD321" s="26"/>
      <c r="FPF321" s="1"/>
      <c r="FPH321" s="1"/>
      <c r="FPJ321" s="25"/>
      <c r="FPK321" s="25"/>
      <c r="FPL321" s="26"/>
      <c r="FPN321" s="1"/>
      <c r="FPP321" s="1"/>
      <c r="FPR321" s="25"/>
      <c r="FPS321" s="25"/>
      <c r="FPT321" s="26"/>
      <c r="FPV321" s="1"/>
      <c r="FPX321" s="1"/>
      <c r="FPZ321" s="25"/>
      <c r="FQA321" s="25"/>
      <c r="FQB321" s="26"/>
      <c r="FQD321" s="1"/>
      <c r="FQF321" s="1"/>
      <c r="FQH321" s="25"/>
      <c r="FQI321" s="25"/>
      <c r="FQJ321" s="26"/>
      <c r="FQL321" s="1"/>
      <c r="FQN321" s="1"/>
      <c r="FQP321" s="25"/>
      <c r="FQQ321" s="25"/>
      <c r="FQR321" s="26"/>
      <c r="FQT321" s="1"/>
      <c r="FQV321" s="1"/>
      <c r="FQX321" s="25"/>
      <c r="FQY321" s="25"/>
      <c r="FQZ321" s="26"/>
      <c r="FRB321" s="1"/>
      <c r="FRD321" s="1"/>
      <c r="FRF321" s="25"/>
      <c r="FRG321" s="25"/>
      <c r="FRH321" s="26"/>
      <c r="FRJ321" s="1"/>
      <c r="FRL321" s="1"/>
      <c r="FRN321" s="25"/>
      <c r="FRO321" s="25"/>
      <c r="FRP321" s="26"/>
      <c r="FRR321" s="1"/>
      <c r="FRT321" s="1"/>
      <c r="FRV321" s="25"/>
      <c r="FRW321" s="25"/>
      <c r="FRX321" s="26"/>
      <c r="FRZ321" s="1"/>
      <c r="FSB321" s="1"/>
      <c r="FSD321" s="25"/>
      <c r="FSE321" s="25"/>
      <c r="FSF321" s="26"/>
      <c r="FSH321" s="1"/>
      <c r="FSJ321" s="1"/>
      <c r="FSL321" s="25"/>
      <c r="FSM321" s="25"/>
      <c r="FSN321" s="26"/>
      <c r="FSP321" s="1"/>
      <c r="FSR321" s="1"/>
      <c r="FST321" s="25"/>
      <c r="FSU321" s="25"/>
      <c r="FSV321" s="26"/>
      <c r="FSX321" s="1"/>
      <c r="FSZ321" s="1"/>
      <c r="FTB321" s="25"/>
      <c r="FTC321" s="25"/>
      <c r="FTD321" s="26"/>
      <c r="FTF321" s="1"/>
      <c r="FTH321" s="1"/>
      <c r="FTJ321" s="25"/>
      <c r="FTK321" s="25"/>
      <c r="FTL321" s="26"/>
      <c r="FTN321" s="1"/>
      <c r="FTP321" s="1"/>
      <c r="FTR321" s="25"/>
      <c r="FTS321" s="25"/>
      <c r="FTT321" s="26"/>
      <c r="FTV321" s="1"/>
      <c r="FTX321" s="1"/>
      <c r="FTZ321" s="25"/>
      <c r="FUA321" s="25"/>
      <c r="FUB321" s="26"/>
      <c r="FUD321" s="1"/>
      <c r="FUF321" s="1"/>
      <c r="FUH321" s="25"/>
      <c r="FUI321" s="25"/>
      <c r="FUJ321" s="26"/>
      <c r="FUL321" s="1"/>
      <c r="FUN321" s="1"/>
      <c r="FUP321" s="25"/>
      <c r="FUQ321" s="25"/>
      <c r="FUR321" s="26"/>
      <c r="FUT321" s="1"/>
      <c r="FUV321" s="1"/>
      <c r="FUX321" s="25"/>
      <c r="FUY321" s="25"/>
      <c r="FUZ321" s="26"/>
      <c r="FVB321" s="1"/>
      <c r="FVD321" s="1"/>
      <c r="FVF321" s="25"/>
      <c r="FVG321" s="25"/>
      <c r="FVH321" s="26"/>
      <c r="FVJ321" s="1"/>
      <c r="FVL321" s="1"/>
      <c r="FVN321" s="25"/>
      <c r="FVO321" s="25"/>
      <c r="FVP321" s="26"/>
      <c r="FVR321" s="1"/>
      <c r="FVT321" s="1"/>
      <c r="FVV321" s="25"/>
      <c r="FVW321" s="25"/>
      <c r="FVX321" s="26"/>
      <c r="FVZ321" s="1"/>
      <c r="FWB321" s="1"/>
      <c r="FWD321" s="25"/>
      <c r="FWE321" s="25"/>
      <c r="FWF321" s="26"/>
      <c r="FWH321" s="1"/>
      <c r="FWJ321" s="1"/>
      <c r="FWL321" s="25"/>
      <c r="FWM321" s="25"/>
      <c r="FWN321" s="26"/>
      <c r="FWP321" s="1"/>
      <c r="FWR321" s="1"/>
      <c r="FWT321" s="25"/>
      <c r="FWU321" s="25"/>
      <c r="FWV321" s="26"/>
      <c r="FWX321" s="1"/>
      <c r="FWZ321" s="1"/>
      <c r="FXB321" s="25"/>
      <c r="FXC321" s="25"/>
      <c r="FXD321" s="26"/>
      <c r="FXF321" s="1"/>
      <c r="FXH321" s="1"/>
      <c r="FXJ321" s="25"/>
      <c r="FXK321" s="25"/>
      <c r="FXL321" s="26"/>
      <c r="FXN321" s="1"/>
      <c r="FXP321" s="1"/>
      <c r="FXR321" s="25"/>
      <c r="FXS321" s="25"/>
      <c r="FXT321" s="26"/>
      <c r="FXV321" s="1"/>
      <c r="FXX321" s="1"/>
      <c r="FXZ321" s="25"/>
      <c r="FYA321" s="25"/>
      <c r="FYB321" s="26"/>
      <c r="FYD321" s="1"/>
      <c r="FYF321" s="1"/>
      <c r="FYH321" s="25"/>
      <c r="FYI321" s="25"/>
      <c r="FYJ321" s="26"/>
      <c r="FYL321" s="1"/>
      <c r="FYN321" s="1"/>
      <c r="FYP321" s="25"/>
      <c r="FYQ321" s="25"/>
      <c r="FYR321" s="26"/>
      <c r="FYT321" s="1"/>
      <c r="FYV321" s="1"/>
      <c r="FYX321" s="25"/>
      <c r="FYY321" s="25"/>
      <c r="FYZ321" s="26"/>
      <c r="FZB321" s="1"/>
      <c r="FZD321" s="1"/>
      <c r="FZF321" s="25"/>
      <c r="FZG321" s="25"/>
      <c r="FZH321" s="26"/>
      <c r="FZJ321" s="1"/>
      <c r="FZL321" s="1"/>
      <c r="FZN321" s="25"/>
      <c r="FZO321" s="25"/>
      <c r="FZP321" s="26"/>
      <c r="FZR321" s="1"/>
      <c r="FZT321" s="1"/>
      <c r="FZV321" s="25"/>
      <c r="FZW321" s="25"/>
      <c r="FZX321" s="26"/>
      <c r="FZZ321" s="1"/>
      <c r="GAB321" s="1"/>
      <c r="GAD321" s="25"/>
      <c r="GAE321" s="25"/>
      <c r="GAF321" s="26"/>
      <c r="GAH321" s="1"/>
      <c r="GAJ321" s="1"/>
      <c r="GAL321" s="25"/>
      <c r="GAM321" s="25"/>
      <c r="GAN321" s="26"/>
      <c r="GAP321" s="1"/>
      <c r="GAR321" s="1"/>
      <c r="GAT321" s="25"/>
      <c r="GAU321" s="25"/>
      <c r="GAV321" s="26"/>
      <c r="GAX321" s="1"/>
      <c r="GAZ321" s="1"/>
      <c r="GBB321" s="25"/>
      <c r="GBC321" s="25"/>
      <c r="GBD321" s="26"/>
      <c r="GBF321" s="1"/>
      <c r="GBH321" s="1"/>
      <c r="GBJ321" s="25"/>
      <c r="GBK321" s="25"/>
      <c r="GBL321" s="26"/>
      <c r="GBN321" s="1"/>
      <c r="GBP321" s="1"/>
      <c r="GBR321" s="25"/>
      <c r="GBS321" s="25"/>
      <c r="GBT321" s="26"/>
      <c r="GBV321" s="1"/>
      <c r="GBX321" s="1"/>
      <c r="GBZ321" s="25"/>
      <c r="GCA321" s="25"/>
      <c r="GCB321" s="26"/>
      <c r="GCD321" s="1"/>
      <c r="GCF321" s="1"/>
      <c r="GCH321" s="25"/>
      <c r="GCI321" s="25"/>
      <c r="GCJ321" s="26"/>
      <c r="GCL321" s="1"/>
      <c r="GCN321" s="1"/>
      <c r="GCP321" s="25"/>
      <c r="GCQ321" s="25"/>
      <c r="GCR321" s="26"/>
      <c r="GCT321" s="1"/>
      <c r="GCV321" s="1"/>
      <c r="GCX321" s="25"/>
      <c r="GCY321" s="25"/>
      <c r="GCZ321" s="26"/>
      <c r="GDB321" s="1"/>
      <c r="GDD321" s="1"/>
      <c r="GDF321" s="25"/>
      <c r="GDG321" s="25"/>
      <c r="GDH321" s="26"/>
      <c r="GDJ321" s="1"/>
      <c r="GDL321" s="1"/>
      <c r="GDN321" s="25"/>
      <c r="GDO321" s="25"/>
      <c r="GDP321" s="26"/>
      <c r="GDR321" s="1"/>
      <c r="GDT321" s="1"/>
      <c r="GDV321" s="25"/>
      <c r="GDW321" s="25"/>
      <c r="GDX321" s="26"/>
      <c r="GDZ321" s="1"/>
      <c r="GEB321" s="1"/>
      <c r="GED321" s="25"/>
      <c r="GEE321" s="25"/>
      <c r="GEF321" s="26"/>
      <c r="GEH321" s="1"/>
      <c r="GEJ321" s="1"/>
      <c r="GEL321" s="25"/>
      <c r="GEM321" s="25"/>
      <c r="GEN321" s="26"/>
      <c r="GEP321" s="1"/>
      <c r="GER321" s="1"/>
      <c r="GET321" s="25"/>
      <c r="GEU321" s="25"/>
      <c r="GEV321" s="26"/>
      <c r="GEX321" s="1"/>
      <c r="GEZ321" s="1"/>
      <c r="GFB321" s="25"/>
      <c r="GFC321" s="25"/>
      <c r="GFD321" s="26"/>
      <c r="GFF321" s="1"/>
      <c r="GFH321" s="1"/>
      <c r="GFJ321" s="25"/>
      <c r="GFK321" s="25"/>
      <c r="GFL321" s="26"/>
      <c r="GFN321" s="1"/>
      <c r="GFP321" s="1"/>
      <c r="GFR321" s="25"/>
      <c r="GFS321" s="25"/>
      <c r="GFT321" s="26"/>
      <c r="GFV321" s="1"/>
      <c r="GFX321" s="1"/>
      <c r="GFZ321" s="25"/>
      <c r="GGA321" s="25"/>
      <c r="GGB321" s="26"/>
      <c r="GGD321" s="1"/>
      <c r="GGF321" s="1"/>
      <c r="GGH321" s="25"/>
      <c r="GGI321" s="25"/>
      <c r="GGJ321" s="26"/>
      <c r="GGL321" s="1"/>
      <c r="GGN321" s="1"/>
      <c r="GGP321" s="25"/>
      <c r="GGQ321" s="25"/>
      <c r="GGR321" s="26"/>
      <c r="GGT321" s="1"/>
      <c r="GGV321" s="1"/>
      <c r="GGX321" s="25"/>
      <c r="GGY321" s="25"/>
      <c r="GGZ321" s="26"/>
      <c r="GHB321" s="1"/>
      <c r="GHD321" s="1"/>
      <c r="GHF321" s="25"/>
      <c r="GHG321" s="25"/>
      <c r="GHH321" s="26"/>
      <c r="GHJ321" s="1"/>
      <c r="GHL321" s="1"/>
      <c r="GHN321" s="25"/>
      <c r="GHO321" s="25"/>
      <c r="GHP321" s="26"/>
      <c r="GHR321" s="1"/>
      <c r="GHT321" s="1"/>
      <c r="GHV321" s="25"/>
      <c r="GHW321" s="25"/>
      <c r="GHX321" s="26"/>
      <c r="GHZ321" s="1"/>
      <c r="GIB321" s="1"/>
      <c r="GID321" s="25"/>
      <c r="GIE321" s="25"/>
      <c r="GIF321" s="26"/>
      <c r="GIH321" s="1"/>
      <c r="GIJ321" s="1"/>
      <c r="GIL321" s="25"/>
      <c r="GIM321" s="25"/>
      <c r="GIN321" s="26"/>
      <c r="GIP321" s="1"/>
      <c r="GIR321" s="1"/>
      <c r="GIT321" s="25"/>
      <c r="GIU321" s="25"/>
      <c r="GIV321" s="26"/>
      <c r="GIX321" s="1"/>
      <c r="GIZ321" s="1"/>
      <c r="GJB321" s="25"/>
      <c r="GJC321" s="25"/>
      <c r="GJD321" s="26"/>
      <c r="GJF321" s="1"/>
      <c r="GJH321" s="1"/>
      <c r="GJJ321" s="25"/>
      <c r="GJK321" s="25"/>
      <c r="GJL321" s="26"/>
      <c r="GJN321" s="1"/>
      <c r="GJP321" s="1"/>
      <c r="GJR321" s="25"/>
      <c r="GJS321" s="25"/>
      <c r="GJT321" s="26"/>
      <c r="GJV321" s="1"/>
      <c r="GJX321" s="1"/>
      <c r="GJZ321" s="25"/>
      <c r="GKA321" s="25"/>
      <c r="GKB321" s="26"/>
      <c r="GKD321" s="1"/>
      <c r="GKF321" s="1"/>
      <c r="GKH321" s="25"/>
      <c r="GKI321" s="25"/>
      <c r="GKJ321" s="26"/>
      <c r="GKL321" s="1"/>
      <c r="GKN321" s="1"/>
      <c r="GKP321" s="25"/>
      <c r="GKQ321" s="25"/>
      <c r="GKR321" s="26"/>
      <c r="GKT321" s="1"/>
      <c r="GKV321" s="1"/>
      <c r="GKX321" s="25"/>
      <c r="GKY321" s="25"/>
      <c r="GKZ321" s="26"/>
      <c r="GLB321" s="1"/>
      <c r="GLD321" s="1"/>
      <c r="GLF321" s="25"/>
      <c r="GLG321" s="25"/>
      <c r="GLH321" s="26"/>
      <c r="GLJ321" s="1"/>
      <c r="GLL321" s="1"/>
      <c r="GLN321" s="25"/>
      <c r="GLO321" s="25"/>
      <c r="GLP321" s="26"/>
      <c r="GLR321" s="1"/>
      <c r="GLT321" s="1"/>
      <c r="GLV321" s="25"/>
      <c r="GLW321" s="25"/>
      <c r="GLX321" s="26"/>
      <c r="GLZ321" s="1"/>
      <c r="GMB321" s="1"/>
      <c r="GMD321" s="25"/>
      <c r="GME321" s="25"/>
      <c r="GMF321" s="26"/>
      <c r="GMH321" s="1"/>
      <c r="GMJ321" s="1"/>
      <c r="GML321" s="25"/>
      <c r="GMM321" s="25"/>
      <c r="GMN321" s="26"/>
      <c r="GMP321" s="1"/>
      <c r="GMR321" s="1"/>
      <c r="GMT321" s="25"/>
      <c r="GMU321" s="25"/>
      <c r="GMV321" s="26"/>
      <c r="GMX321" s="1"/>
      <c r="GMZ321" s="1"/>
      <c r="GNB321" s="25"/>
      <c r="GNC321" s="25"/>
      <c r="GND321" s="26"/>
      <c r="GNF321" s="1"/>
      <c r="GNH321" s="1"/>
      <c r="GNJ321" s="25"/>
      <c r="GNK321" s="25"/>
      <c r="GNL321" s="26"/>
      <c r="GNN321" s="1"/>
      <c r="GNP321" s="1"/>
      <c r="GNR321" s="25"/>
      <c r="GNS321" s="25"/>
      <c r="GNT321" s="26"/>
      <c r="GNV321" s="1"/>
      <c r="GNX321" s="1"/>
      <c r="GNZ321" s="25"/>
      <c r="GOA321" s="25"/>
      <c r="GOB321" s="26"/>
      <c r="GOD321" s="1"/>
      <c r="GOF321" s="1"/>
      <c r="GOH321" s="25"/>
      <c r="GOI321" s="25"/>
      <c r="GOJ321" s="26"/>
      <c r="GOL321" s="1"/>
      <c r="GON321" s="1"/>
      <c r="GOP321" s="25"/>
      <c r="GOQ321" s="25"/>
      <c r="GOR321" s="26"/>
      <c r="GOT321" s="1"/>
      <c r="GOV321" s="1"/>
      <c r="GOX321" s="25"/>
      <c r="GOY321" s="25"/>
      <c r="GOZ321" s="26"/>
      <c r="GPB321" s="1"/>
      <c r="GPD321" s="1"/>
      <c r="GPF321" s="25"/>
      <c r="GPG321" s="25"/>
      <c r="GPH321" s="26"/>
      <c r="GPJ321" s="1"/>
      <c r="GPL321" s="1"/>
      <c r="GPN321" s="25"/>
      <c r="GPO321" s="25"/>
      <c r="GPP321" s="26"/>
      <c r="GPR321" s="1"/>
      <c r="GPT321" s="1"/>
      <c r="GPV321" s="25"/>
      <c r="GPW321" s="25"/>
      <c r="GPX321" s="26"/>
      <c r="GPZ321" s="1"/>
      <c r="GQB321" s="1"/>
      <c r="GQD321" s="25"/>
      <c r="GQE321" s="25"/>
      <c r="GQF321" s="26"/>
      <c r="GQH321" s="1"/>
      <c r="GQJ321" s="1"/>
      <c r="GQL321" s="25"/>
      <c r="GQM321" s="25"/>
      <c r="GQN321" s="26"/>
      <c r="GQP321" s="1"/>
      <c r="GQR321" s="1"/>
      <c r="GQT321" s="25"/>
      <c r="GQU321" s="25"/>
      <c r="GQV321" s="26"/>
      <c r="GQX321" s="1"/>
      <c r="GQZ321" s="1"/>
      <c r="GRB321" s="25"/>
      <c r="GRC321" s="25"/>
      <c r="GRD321" s="26"/>
      <c r="GRF321" s="1"/>
      <c r="GRH321" s="1"/>
      <c r="GRJ321" s="25"/>
      <c r="GRK321" s="25"/>
      <c r="GRL321" s="26"/>
      <c r="GRN321" s="1"/>
      <c r="GRP321" s="1"/>
      <c r="GRR321" s="25"/>
      <c r="GRS321" s="25"/>
      <c r="GRT321" s="26"/>
      <c r="GRV321" s="1"/>
      <c r="GRX321" s="1"/>
      <c r="GRZ321" s="25"/>
      <c r="GSA321" s="25"/>
      <c r="GSB321" s="26"/>
      <c r="GSD321" s="1"/>
      <c r="GSF321" s="1"/>
      <c r="GSH321" s="25"/>
      <c r="GSI321" s="25"/>
      <c r="GSJ321" s="26"/>
      <c r="GSL321" s="1"/>
      <c r="GSN321" s="1"/>
      <c r="GSP321" s="25"/>
      <c r="GSQ321" s="25"/>
      <c r="GSR321" s="26"/>
      <c r="GST321" s="1"/>
      <c r="GSV321" s="1"/>
      <c r="GSX321" s="25"/>
      <c r="GSY321" s="25"/>
      <c r="GSZ321" s="26"/>
      <c r="GTB321" s="1"/>
      <c r="GTD321" s="1"/>
      <c r="GTF321" s="25"/>
      <c r="GTG321" s="25"/>
      <c r="GTH321" s="26"/>
      <c r="GTJ321" s="1"/>
      <c r="GTL321" s="1"/>
      <c r="GTN321" s="25"/>
      <c r="GTO321" s="25"/>
      <c r="GTP321" s="26"/>
      <c r="GTR321" s="1"/>
      <c r="GTT321" s="1"/>
      <c r="GTV321" s="25"/>
      <c r="GTW321" s="25"/>
      <c r="GTX321" s="26"/>
      <c r="GTZ321" s="1"/>
      <c r="GUB321" s="1"/>
      <c r="GUD321" s="25"/>
      <c r="GUE321" s="25"/>
      <c r="GUF321" s="26"/>
      <c r="GUH321" s="1"/>
      <c r="GUJ321" s="1"/>
      <c r="GUL321" s="25"/>
      <c r="GUM321" s="25"/>
      <c r="GUN321" s="26"/>
      <c r="GUP321" s="1"/>
      <c r="GUR321" s="1"/>
      <c r="GUT321" s="25"/>
      <c r="GUU321" s="25"/>
      <c r="GUV321" s="26"/>
      <c r="GUX321" s="1"/>
      <c r="GUZ321" s="1"/>
      <c r="GVB321" s="25"/>
      <c r="GVC321" s="25"/>
      <c r="GVD321" s="26"/>
      <c r="GVF321" s="1"/>
      <c r="GVH321" s="1"/>
      <c r="GVJ321" s="25"/>
      <c r="GVK321" s="25"/>
      <c r="GVL321" s="26"/>
      <c r="GVN321" s="1"/>
      <c r="GVP321" s="1"/>
      <c r="GVR321" s="25"/>
      <c r="GVS321" s="25"/>
      <c r="GVT321" s="26"/>
      <c r="GVV321" s="1"/>
      <c r="GVX321" s="1"/>
      <c r="GVZ321" s="25"/>
      <c r="GWA321" s="25"/>
      <c r="GWB321" s="26"/>
      <c r="GWD321" s="1"/>
      <c r="GWF321" s="1"/>
      <c r="GWH321" s="25"/>
      <c r="GWI321" s="25"/>
      <c r="GWJ321" s="26"/>
      <c r="GWL321" s="1"/>
      <c r="GWN321" s="1"/>
      <c r="GWP321" s="25"/>
      <c r="GWQ321" s="25"/>
      <c r="GWR321" s="26"/>
      <c r="GWT321" s="1"/>
      <c r="GWV321" s="1"/>
      <c r="GWX321" s="25"/>
      <c r="GWY321" s="25"/>
      <c r="GWZ321" s="26"/>
      <c r="GXB321" s="1"/>
      <c r="GXD321" s="1"/>
      <c r="GXF321" s="25"/>
      <c r="GXG321" s="25"/>
      <c r="GXH321" s="26"/>
      <c r="GXJ321" s="1"/>
      <c r="GXL321" s="1"/>
      <c r="GXN321" s="25"/>
      <c r="GXO321" s="25"/>
      <c r="GXP321" s="26"/>
      <c r="GXR321" s="1"/>
      <c r="GXT321" s="1"/>
      <c r="GXV321" s="25"/>
      <c r="GXW321" s="25"/>
      <c r="GXX321" s="26"/>
      <c r="GXZ321" s="1"/>
      <c r="GYB321" s="1"/>
      <c r="GYD321" s="25"/>
      <c r="GYE321" s="25"/>
      <c r="GYF321" s="26"/>
      <c r="GYH321" s="1"/>
      <c r="GYJ321" s="1"/>
      <c r="GYL321" s="25"/>
      <c r="GYM321" s="25"/>
      <c r="GYN321" s="26"/>
      <c r="GYP321" s="1"/>
      <c r="GYR321" s="1"/>
      <c r="GYT321" s="25"/>
      <c r="GYU321" s="25"/>
      <c r="GYV321" s="26"/>
      <c r="GYX321" s="1"/>
      <c r="GYZ321" s="1"/>
      <c r="GZB321" s="25"/>
      <c r="GZC321" s="25"/>
      <c r="GZD321" s="26"/>
      <c r="GZF321" s="1"/>
      <c r="GZH321" s="1"/>
      <c r="GZJ321" s="25"/>
      <c r="GZK321" s="25"/>
      <c r="GZL321" s="26"/>
      <c r="GZN321" s="1"/>
      <c r="GZP321" s="1"/>
      <c r="GZR321" s="25"/>
      <c r="GZS321" s="25"/>
      <c r="GZT321" s="26"/>
      <c r="GZV321" s="1"/>
      <c r="GZX321" s="1"/>
      <c r="GZZ321" s="25"/>
      <c r="HAA321" s="25"/>
      <c r="HAB321" s="26"/>
      <c r="HAD321" s="1"/>
      <c r="HAF321" s="1"/>
      <c r="HAH321" s="25"/>
      <c r="HAI321" s="25"/>
      <c r="HAJ321" s="26"/>
      <c r="HAL321" s="1"/>
      <c r="HAN321" s="1"/>
      <c r="HAP321" s="25"/>
      <c r="HAQ321" s="25"/>
      <c r="HAR321" s="26"/>
      <c r="HAT321" s="1"/>
      <c r="HAV321" s="1"/>
      <c r="HAX321" s="25"/>
      <c r="HAY321" s="25"/>
      <c r="HAZ321" s="26"/>
      <c r="HBB321" s="1"/>
      <c r="HBD321" s="1"/>
      <c r="HBF321" s="25"/>
      <c r="HBG321" s="25"/>
      <c r="HBH321" s="26"/>
      <c r="HBJ321" s="1"/>
      <c r="HBL321" s="1"/>
      <c r="HBN321" s="25"/>
      <c r="HBO321" s="25"/>
      <c r="HBP321" s="26"/>
      <c r="HBR321" s="1"/>
      <c r="HBT321" s="1"/>
      <c r="HBV321" s="25"/>
      <c r="HBW321" s="25"/>
      <c r="HBX321" s="26"/>
      <c r="HBZ321" s="1"/>
      <c r="HCB321" s="1"/>
      <c r="HCD321" s="25"/>
      <c r="HCE321" s="25"/>
      <c r="HCF321" s="26"/>
      <c r="HCH321" s="1"/>
      <c r="HCJ321" s="1"/>
      <c r="HCL321" s="25"/>
      <c r="HCM321" s="25"/>
      <c r="HCN321" s="26"/>
      <c r="HCP321" s="1"/>
      <c r="HCR321" s="1"/>
      <c r="HCT321" s="25"/>
      <c r="HCU321" s="25"/>
      <c r="HCV321" s="26"/>
      <c r="HCX321" s="1"/>
      <c r="HCZ321" s="1"/>
      <c r="HDB321" s="25"/>
      <c r="HDC321" s="25"/>
      <c r="HDD321" s="26"/>
      <c r="HDF321" s="1"/>
      <c r="HDH321" s="1"/>
      <c r="HDJ321" s="25"/>
      <c r="HDK321" s="25"/>
      <c r="HDL321" s="26"/>
      <c r="HDN321" s="1"/>
      <c r="HDP321" s="1"/>
      <c r="HDR321" s="25"/>
      <c r="HDS321" s="25"/>
      <c r="HDT321" s="26"/>
      <c r="HDV321" s="1"/>
      <c r="HDX321" s="1"/>
      <c r="HDZ321" s="25"/>
      <c r="HEA321" s="25"/>
      <c r="HEB321" s="26"/>
      <c r="HED321" s="1"/>
      <c r="HEF321" s="1"/>
      <c r="HEH321" s="25"/>
      <c r="HEI321" s="25"/>
      <c r="HEJ321" s="26"/>
      <c r="HEL321" s="1"/>
      <c r="HEN321" s="1"/>
      <c r="HEP321" s="25"/>
      <c r="HEQ321" s="25"/>
      <c r="HER321" s="26"/>
      <c r="HET321" s="1"/>
      <c r="HEV321" s="1"/>
      <c r="HEX321" s="25"/>
      <c r="HEY321" s="25"/>
      <c r="HEZ321" s="26"/>
      <c r="HFB321" s="1"/>
      <c r="HFD321" s="1"/>
      <c r="HFF321" s="25"/>
      <c r="HFG321" s="25"/>
      <c r="HFH321" s="26"/>
      <c r="HFJ321" s="1"/>
      <c r="HFL321" s="1"/>
      <c r="HFN321" s="25"/>
      <c r="HFO321" s="25"/>
      <c r="HFP321" s="26"/>
      <c r="HFR321" s="1"/>
      <c r="HFT321" s="1"/>
      <c r="HFV321" s="25"/>
      <c r="HFW321" s="25"/>
      <c r="HFX321" s="26"/>
      <c r="HFZ321" s="1"/>
      <c r="HGB321" s="1"/>
      <c r="HGD321" s="25"/>
      <c r="HGE321" s="25"/>
      <c r="HGF321" s="26"/>
      <c r="HGH321" s="1"/>
      <c r="HGJ321" s="1"/>
      <c r="HGL321" s="25"/>
      <c r="HGM321" s="25"/>
      <c r="HGN321" s="26"/>
      <c r="HGP321" s="1"/>
      <c r="HGR321" s="1"/>
      <c r="HGT321" s="25"/>
      <c r="HGU321" s="25"/>
      <c r="HGV321" s="26"/>
      <c r="HGX321" s="1"/>
      <c r="HGZ321" s="1"/>
      <c r="HHB321" s="25"/>
      <c r="HHC321" s="25"/>
      <c r="HHD321" s="26"/>
      <c r="HHF321" s="1"/>
      <c r="HHH321" s="1"/>
      <c r="HHJ321" s="25"/>
      <c r="HHK321" s="25"/>
      <c r="HHL321" s="26"/>
      <c r="HHN321" s="1"/>
      <c r="HHP321" s="1"/>
      <c r="HHR321" s="25"/>
      <c r="HHS321" s="25"/>
      <c r="HHT321" s="26"/>
      <c r="HHV321" s="1"/>
      <c r="HHX321" s="1"/>
      <c r="HHZ321" s="25"/>
      <c r="HIA321" s="25"/>
      <c r="HIB321" s="26"/>
      <c r="HID321" s="1"/>
      <c r="HIF321" s="1"/>
      <c r="HIH321" s="25"/>
      <c r="HII321" s="25"/>
      <c r="HIJ321" s="26"/>
      <c r="HIL321" s="1"/>
      <c r="HIN321" s="1"/>
      <c r="HIP321" s="25"/>
      <c r="HIQ321" s="25"/>
      <c r="HIR321" s="26"/>
      <c r="HIT321" s="1"/>
      <c r="HIV321" s="1"/>
      <c r="HIX321" s="25"/>
      <c r="HIY321" s="25"/>
      <c r="HIZ321" s="26"/>
      <c r="HJB321" s="1"/>
      <c r="HJD321" s="1"/>
      <c r="HJF321" s="25"/>
      <c r="HJG321" s="25"/>
      <c r="HJH321" s="26"/>
      <c r="HJJ321" s="1"/>
      <c r="HJL321" s="1"/>
      <c r="HJN321" s="25"/>
      <c r="HJO321" s="25"/>
      <c r="HJP321" s="26"/>
      <c r="HJR321" s="1"/>
      <c r="HJT321" s="1"/>
      <c r="HJV321" s="25"/>
      <c r="HJW321" s="25"/>
      <c r="HJX321" s="26"/>
      <c r="HJZ321" s="1"/>
      <c r="HKB321" s="1"/>
      <c r="HKD321" s="25"/>
      <c r="HKE321" s="25"/>
      <c r="HKF321" s="26"/>
      <c r="HKH321" s="1"/>
      <c r="HKJ321" s="1"/>
      <c r="HKL321" s="25"/>
      <c r="HKM321" s="25"/>
      <c r="HKN321" s="26"/>
      <c r="HKP321" s="1"/>
      <c r="HKR321" s="1"/>
      <c r="HKT321" s="25"/>
      <c r="HKU321" s="25"/>
      <c r="HKV321" s="26"/>
      <c r="HKX321" s="1"/>
      <c r="HKZ321" s="1"/>
      <c r="HLB321" s="25"/>
      <c r="HLC321" s="25"/>
      <c r="HLD321" s="26"/>
      <c r="HLF321" s="1"/>
      <c r="HLH321" s="1"/>
      <c r="HLJ321" s="25"/>
      <c r="HLK321" s="25"/>
      <c r="HLL321" s="26"/>
      <c r="HLN321" s="1"/>
      <c r="HLP321" s="1"/>
      <c r="HLR321" s="25"/>
      <c r="HLS321" s="25"/>
      <c r="HLT321" s="26"/>
      <c r="HLV321" s="1"/>
      <c r="HLX321" s="1"/>
      <c r="HLZ321" s="25"/>
      <c r="HMA321" s="25"/>
      <c r="HMB321" s="26"/>
      <c r="HMD321" s="1"/>
      <c r="HMF321" s="1"/>
      <c r="HMH321" s="25"/>
      <c r="HMI321" s="25"/>
      <c r="HMJ321" s="26"/>
      <c r="HML321" s="1"/>
      <c r="HMN321" s="1"/>
      <c r="HMP321" s="25"/>
      <c r="HMQ321" s="25"/>
      <c r="HMR321" s="26"/>
      <c r="HMT321" s="1"/>
      <c r="HMV321" s="1"/>
      <c r="HMX321" s="25"/>
      <c r="HMY321" s="25"/>
      <c r="HMZ321" s="26"/>
      <c r="HNB321" s="1"/>
      <c r="HND321" s="1"/>
      <c r="HNF321" s="25"/>
      <c r="HNG321" s="25"/>
      <c r="HNH321" s="26"/>
      <c r="HNJ321" s="1"/>
      <c r="HNL321" s="1"/>
      <c r="HNN321" s="25"/>
      <c r="HNO321" s="25"/>
      <c r="HNP321" s="26"/>
      <c r="HNR321" s="1"/>
      <c r="HNT321" s="1"/>
      <c r="HNV321" s="25"/>
      <c r="HNW321" s="25"/>
      <c r="HNX321" s="26"/>
      <c r="HNZ321" s="1"/>
      <c r="HOB321" s="1"/>
      <c r="HOD321" s="25"/>
      <c r="HOE321" s="25"/>
      <c r="HOF321" s="26"/>
      <c r="HOH321" s="1"/>
      <c r="HOJ321" s="1"/>
      <c r="HOL321" s="25"/>
      <c r="HOM321" s="25"/>
      <c r="HON321" s="26"/>
      <c r="HOP321" s="1"/>
      <c r="HOR321" s="1"/>
      <c r="HOT321" s="25"/>
      <c r="HOU321" s="25"/>
      <c r="HOV321" s="26"/>
      <c r="HOX321" s="1"/>
      <c r="HOZ321" s="1"/>
      <c r="HPB321" s="25"/>
      <c r="HPC321" s="25"/>
      <c r="HPD321" s="26"/>
      <c r="HPF321" s="1"/>
      <c r="HPH321" s="1"/>
      <c r="HPJ321" s="25"/>
      <c r="HPK321" s="25"/>
      <c r="HPL321" s="26"/>
      <c r="HPN321" s="1"/>
      <c r="HPP321" s="1"/>
      <c r="HPR321" s="25"/>
      <c r="HPS321" s="25"/>
      <c r="HPT321" s="26"/>
      <c r="HPV321" s="1"/>
      <c r="HPX321" s="1"/>
      <c r="HPZ321" s="25"/>
      <c r="HQA321" s="25"/>
      <c r="HQB321" s="26"/>
      <c r="HQD321" s="1"/>
      <c r="HQF321" s="1"/>
      <c r="HQH321" s="25"/>
      <c r="HQI321" s="25"/>
      <c r="HQJ321" s="26"/>
      <c r="HQL321" s="1"/>
      <c r="HQN321" s="1"/>
      <c r="HQP321" s="25"/>
      <c r="HQQ321" s="25"/>
      <c r="HQR321" s="26"/>
      <c r="HQT321" s="1"/>
      <c r="HQV321" s="1"/>
      <c r="HQX321" s="25"/>
      <c r="HQY321" s="25"/>
      <c r="HQZ321" s="26"/>
      <c r="HRB321" s="1"/>
      <c r="HRD321" s="1"/>
      <c r="HRF321" s="25"/>
      <c r="HRG321" s="25"/>
      <c r="HRH321" s="26"/>
      <c r="HRJ321" s="1"/>
      <c r="HRL321" s="1"/>
      <c r="HRN321" s="25"/>
      <c r="HRO321" s="25"/>
      <c r="HRP321" s="26"/>
      <c r="HRR321" s="1"/>
      <c r="HRT321" s="1"/>
      <c r="HRV321" s="25"/>
      <c r="HRW321" s="25"/>
      <c r="HRX321" s="26"/>
      <c r="HRZ321" s="1"/>
      <c r="HSB321" s="1"/>
      <c r="HSD321" s="25"/>
      <c r="HSE321" s="25"/>
      <c r="HSF321" s="26"/>
      <c r="HSH321" s="1"/>
      <c r="HSJ321" s="1"/>
      <c r="HSL321" s="25"/>
      <c r="HSM321" s="25"/>
      <c r="HSN321" s="26"/>
      <c r="HSP321" s="1"/>
      <c r="HSR321" s="1"/>
      <c r="HST321" s="25"/>
      <c r="HSU321" s="25"/>
      <c r="HSV321" s="26"/>
      <c r="HSX321" s="1"/>
      <c r="HSZ321" s="1"/>
      <c r="HTB321" s="25"/>
      <c r="HTC321" s="25"/>
      <c r="HTD321" s="26"/>
      <c r="HTF321" s="1"/>
      <c r="HTH321" s="1"/>
      <c r="HTJ321" s="25"/>
      <c r="HTK321" s="25"/>
      <c r="HTL321" s="26"/>
      <c r="HTN321" s="1"/>
      <c r="HTP321" s="1"/>
      <c r="HTR321" s="25"/>
      <c r="HTS321" s="25"/>
      <c r="HTT321" s="26"/>
      <c r="HTV321" s="1"/>
      <c r="HTX321" s="1"/>
      <c r="HTZ321" s="25"/>
      <c r="HUA321" s="25"/>
      <c r="HUB321" s="26"/>
      <c r="HUD321" s="1"/>
      <c r="HUF321" s="1"/>
      <c r="HUH321" s="25"/>
      <c r="HUI321" s="25"/>
      <c r="HUJ321" s="26"/>
      <c r="HUL321" s="1"/>
      <c r="HUN321" s="1"/>
      <c r="HUP321" s="25"/>
      <c r="HUQ321" s="25"/>
      <c r="HUR321" s="26"/>
      <c r="HUT321" s="1"/>
      <c r="HUV321" s="1"/>
      <c r="HUX321" s="25"/>
      <c r="HUY321" s="25"/>
      <c r="HUZ321" s="26"/>
      <c r="HVB321" s="1"/>
      <c r="HVD321" s="1"/>
      <c r="HVF321" s="25"/>
      <c r="HVG321" s="25"/>
      <c r="HVH321" s="26"/>
      <c r="HVJ321" s="1"/>
      <c r="HVL321" s="1"/>
      <c r="HVN321" s="25"/>
      <c r="HVO321" s="25"/>
      <c r="HVP321" s="26"/>
      <c r="HVR321" s="1"/>
      <c r="HVT321" s="1"/>
      <c r="HVV321" s="25"/>
      <c r="HVW321" s="25"/>
      <c r="HVX321" s="26"/>
      <c r="HVZ321" s="1"/>
      <c r="HWB321" s="1"/>
      <c r="HWD321" s="25"/>
      <c r="HWE321" s="25"/>
      <c r="HWF321" s="26"/>
      <c r="HWH321" s="1"/>
      <c r="HWJ321" s="1"/>
      <c r="HWL321" s="25"/>
      <c r="HWM321" s="25"/>
      <c r="HWN321" s="26"/>
      <c r="HWP321" s="1"/>
      <c r="HWR321" s="1"/>
      <c r="HWT321" s="25"/>
      <c r="HWU321" s="25"/>
      <c r="HWV321" s="26"/>
      <c r="HWX321" s="1"/>
      <c r="HWZ321" s="1"/>
      <c r="HXB321" s="25"/>
      <c r="HXC321" s="25"/>
      <c r="HXD321" s="26"/>
      <c r="HXF321" s="1"/>
      <c r="HXH321" s="1"/>
      <c r="HXJ321" s="25"/>
      <c r="HXK321" s="25"/>
      <c r="HXL321" s="26"/>
      <c r="HXN321" s="1"/>
      <c r="HXP321" s="1"/>
      <c r="HXR321" s="25"/>
      <c r="HXS321" s="25"/>
      <c r="HXT321" s="26"/>
      <c r="HXV321" s="1"/>
      <c r="HXX321" s="1"/>
      <c r="HXZ321" s="25"/>
      <c r="HYA321" s="25"/>
      <c r="HYB321" s="26"/>
      <c r="HYD321" s="1"/>
      <c r="HYF321" s="1"/>
      <c r="HYH321" s="25"/>
      <c r="HYI321" s="25"/>
      <c r="HYJ321" s="26"/>
      <c r="HYL321" s="1"/>
      <c r="HYN321" s="1"/>
      <c r="HYP321" s="25"/>
      <c r="HYQ321" s="25"/>
      <c r="HYR321" s="26"/>
      <c r="HYT321" s="1"/>
      <c r="HYV321" s="1"/>
      <c r="HYX321" s="25"/>
      <c r="HYY321" s="25"/>
      <c r="HYZ321" s="26"/>
      <c r="HZB321" s="1"/>
      <c r="HZD321" s="1"/>
      <c r="HZF321" s="25"/>
      <c r="HZG321" s="25"/>
      <c r="HZH321" s="26"/>
      <c r="HZJ321" s="1"/>
      <c r="HZL321" s="1"/>
      <c r="HZN321" s="25"/>
      <c r="HZO321" s="25"/>
      <c r="HZP321" s="26"/>
      <c r="HZR321" s="1"/>
      <c r="HZT321" s="1"/>
      <c r="HZV321" s="25"/>
      <c r="HZW321" s="25"/>
      <c r="HZX321" s="26"/>
      <c r="HZZ321" s="1"/>
      <c r="IAB321" s="1"/>
      <c r="IAD321" s="25"/>
      <c r="IAE321" s="25"/>
      <c r="IAF321" s="26"/>
      <c r="IAH321" s="1"/>
      <c r="IAJ321" s="1"/>
      <c r="IAL321" s="25"/>
      <c r="IAM321" s="25"/>
      <c r="IAN321" s="26"/>
      <c r="IAP321" s="1"/>
      <c r="IAR321" s="1"/>
      <c r="IAT321" s="25"/>
      <c r="IAU321" s="25"/>
      <c r="IAV321" s="26"/>
      <c r="IAX321" s="1"/>
      <c r="IAZ321" s="1"/>
      <c r="IBB321" s="25"/>
      <c r="IBC321" s="25"/>
      <c r="IBD321" s="26"/>
      <c r="IBF321" s="1"/>
      <c r="IBH321" s="1"/>
      <c r="IBJ321" s="25"/>
      <c r="IBK321" s="25"/>
      <c r="IBL321" s="26"/>
      <c r="IBN321" s="1"/>
      <c r="IBP321" s="1"/>
      <c r="IBR321" s="25"/>
      <c r="IBS321" s="25"/>
      <c r="IBT321" s="26"/>
      <c r="IBV321" s="1"/>
      <c r="IBX321" s="1"/>
      <c r="IBZ321" s="25"/>
      <c r="ICA321" s="25"/>
      <c r="ICB321" s="26"/>
      <c r="ICD321" s="1"/>
      <c r="ICF321" s="1"/>
      <c r="ICH321" s="25"/>
      <c r="ICI321" s="25"/>
      <c r="ICJ321" s="26"/>
      <c r="ICL321" s="1"/>
      <c r="ICN321" s="1"/>
      <c r="ICP321" s="25"/>
      <c r="ICQ321" s="25"/>
      <c r="ICR321" s="26"/>
      <c r="ICT321" s="1"/>
      <c r="ICV321" s="1"/>
      <c r="ICX321" s="25"/>
      <c r="ICY321" s="25"/>
      <c r="ICZ321" s="26"/>
      <c r="IDB321" s="1"/>
      <c r="IDD321" s="1"/>
      <c r="IDF321" s="25"/>
      <c r="IDG321" s="25"/>
      <c r="IDH321" s="26"/>
      <c r="IDJ321" s="1"/>
      <c r="IDL321" s="1"/>
      <c r="IDN321" s="25"/>
      <c r="IDO321" s="25"/>
      <c r="IDP321" s="26"/>
      <c r="IDR321" s="1"/>
      <c r="IDT321" s="1"/>
      <c r="IDV321" s="25"/>
      <c r="IDW321" s="25"/>
      <c r="IDX321" s="26"/>
      <c r="IDZ321" s="1"/>
      <c r="IEB321" s="1"/>
      <c r="IED321" s="25"/>
      <c r="IEE321" s="25"/>
      <c r="IEF321" s="26"/>
      <c r="IEH321" s="1"/>
      <c r="IEJ321" s="1"/>
      <c r="IEL321" s="25"/>
      <c r="IEM321" s="25"/>
      <c r="IEN321" s="26"/>
      <c r="IEP321" s="1"/>
      <c r="IER321" s="1"/>
      <c r="IET321" s="25"/>
      <c r="IEU321" s="25"/>
      <c r="IEV321" s="26"/>
      <c r="IEX321" s="1"/>
      <c r="IEZ321" s="1"/>
      <c r="IFB321" s="25"/>
      <c r="IFC321" s="25"/>
      <c r="IFD321" s="26"/>
      <c r="IFF321" s="1"/>
      <c r="IFH321" s="1"/>
      <c r="IFJ321" s="25"/>
      <c r="IFK321" s="25"/>
      <c r="IFL321" s="26"/>
      <c r="IFN321" s="1"/>
      <c r="IFP321" s="1"/>
      <c r="IFR321" s="25"/>
      <c r="IFS321" s="25"/>
      <c r="IFT321" s="26"/>
      <c r="IFV321" s="1"/>
      <c r="IFX321" s="1"/>
      <c r="IFZ321" s="25"/>
      <c r="IGA321" s="25"/>
      <c r="IGB321" s="26"/>
      <c r="IGD321" s="1"/>
      <c r="IGF321" s="1"/>
      <c r="IGH321" s="25"/>
      <c r="IGI321" s="25"/>
      <c r="IGJ321" s="26"/>
      <c r="IGL321" s="1"/>
      <c r="IGN321" s="1"/>
      <c r="IGP321" s="25"/>
      <c r="IGQ321" s="25"/>
      <c r="IGR321" s="26"/>
      <c r="IGT321" s="1"/>
      <c r="IGV321" s="1"/>
      <c r="IGX321" s="25"/>
      <c r="IGY321" s="25"/>
      <c r="IGZ321" s="26"/>
      <c r="IHB321" s="1"/>
      <c r="IHD321" s="1"/>
      <c r="IHF321" s="25"/>
      <c r="IHG321" s="25"/>
      <c r="IHH321" s="26"/>
      <c r="IHJ321" s="1"/>
      <c r="IHL321" s="1"/>
      <c r="IHN321" s="25"/>
      <c r="IHO321" s="25"/>
      <c r="IHP321" s="26"/>
      <c r="IHR321" s="1"/>
      <c r="IHT321" s="1"/>
      <c r="IHV321" s="25"/>
      <c r="IHW321" s="25"/>
      <c r="IHX321" s="26"/>
      <c r="IHZ321" s="1"/>
      <c r="IIB321" s="1"/>
      <c r="IID321" s="25"/>
      <c r="IIE321" s="25"/>
      <c r="IIF321" s="26"/>
      <c r="IIH321" s="1"/>
      <c r="IIJ321" s="1"/>
      <c r="IIL321" s="25"/>
      <c r="IIM321" s="25"/>
      <c r="IIN321" s="26"/>
      <c r="IIP321" s="1"/>
      <c r="IIR321" s="1"/>
      <c r="IIT321" s="25"/>
      <c r="IIU321" s="25"/>
      <c r="IIV321" s="26"/>
      <c r="IIX321" s="1"/>
      <c r="IIZ321" s="1"/>
      <c r="IJB321" s="25"/>
      <c r="IJC321" s="25"/>
      <c r="IJD321" s="26"/>
      <c r="IJF321" s="1"/>
      <c r="IJH321" s="1"/>
      <c r="IJJ321" s="25"/>
      <c r="IJK321" s="25"/>
      <c r="IJL321" s="26"/>
      <c r="IJN321" s="1"/>
      <c r="IJP321" s="1"/>
      <c r="IJR321" s="25"/>
      <c r="IJS321" s="25"/>
      <c r="IJT321" s="26"/>
      <c r="IJV321" s="1"/>
      <c r="IJX321" s="1"/>
      <c r="IJZ321" s="25"/>
      <c r="IKA321" s="25"/>
      <c r="IKB321" s="26"/>
      <c r="IKD321" s="1"/>
      <c r="IKF321" s="1"/>
      <c r="IKH321" s="25"/>
      <c r="IKI321" s="25"/>
      <c r="IKJ321" s="26"/>
      <c r="IKL321" s="1"/>
      <c r="IKN321" s="1"/>
      <c r="IKP321" s="25"/>
      <c r="IKQ321" s="25"/>
      <c r="IKR321" s="26"/>
      <c r="IKT321" s="1"/>
      <c r="IKV321" s="1"/>
      <c r="IKX321" s="25"/>
      <c r="IKY321" s="25"/>
      <c r="IKZ321" s="26"/>
      <c r="ILB321" s="1"/>
      <c r="ILD321" s="1"/>
      <c r="ILF321" s="25"/>
      <c r="ILG321" s="25"/>
      <c r="ILH321" s="26"/>
      <c r="ILJ321" s="1"/>
      <c r="ILL321" s="1"/>
      <c r="ILN321" s="25"/>
      <c r="ILO321" s="25"/>
      <c r="ILP321" s="26"/>
      <c r="ILR321" s="1"/>
      <c r="ILT321" s="1"/>
      <c r="ILV321" s="25"/>
      <c r="ILW321" s="25"/>
      <c r="ILX321" s="26"/>
      <c r="ILZ321" s="1"/>
      <c r="IMB321" s="1"/>
      <c r="IMD321" s="25"/>
      <c r="IME321" s="25"/>
      <c r="IMF321" s="26"/>
      <c r="IMH321" s="1"/>
      <c r="IMJ321" s="1"/>
      <c r="IML321" s="25"/>
      <c r="IMM321" s="25"/>
      <c r="IMN321" s="26"/>
      <c r="IMP321" s="1"/>
      <c r="IMR321" s="1"/>
      <c r="IMT321" s="25"/>
      <c r="IMU321" s="25"/>
      <c r="IMV321" s="26"/>
      <c r="IMX321" s="1"/>
      <c r="IMZ321" s="1"/>
      <c r="INB321" s="25"/>
      <c r="INC321" s="25"/>
      <c r="IND321" s="26"/>
      <c r="INF321" s="1"/>
      <c r="INH321" s="1"/>
      <c r="INJ321" s="25"/>
      <c r="INK321" s="25"/>
      <c r="INL321" s="26"/>
      <c r="INN321" s="1"/>
      <c r="INP321" s="1"/>
      <c r="INR321" s="25"/>
      <c r="INS321" s="25"/>
      <c r="INT321" s="26"/>
      <c r="INV321" s="1"/>
      <c r="INX321" s="1"/>
      <c r="INZ321" s="25"/>
      <c r="IOA321" s="25"/>
      <c r="IOB321" s="26"/>
      <c r="IOD321" s="1"/>
      <c r="IOF321" s="1"/>
      <c r="IOH321" s="25"/>
      <c r="IOI321" s="25"/>
      <c r="IOJ321" s="26"/>
      <c r="IOL321" s="1"/>
      <c r="ION321" s="1"/>
      <c r="IOP321" s="25"/>
      <c r="IOQ321" s="25"/>
      <c r="IOR321" s="26"/>
      <c r="IOT321" s="1"/>
      <c r="IOV321" s="1"/>
      <c r="IOX321" s="25"/>
      <c r="IOY321" s="25"/>
      <c r="IOZ321" s="26"/>
      <c r="IPB321" s="1"/>
      <c r="IPD321" s="1"/>
      <c r="IPF321" s="25"/>
      <c r="IPG321" s="25"/>
      <c r="IPH321" s="26"/>
      <c r="IPJ321" s="1"/>
      <c r="IPL321" s="1"/>
      <c r="IPN321" s="25"/>
      <c r="IPO321" s="25"/>
      <c r="IPP321" s="26"/>
      <c r="IPR321" s="1"/>
      <c r="IPT321" s="1"/>
      <c r="IPV321" s="25"/>
      <c r="IPW321" s="25"/>
      <c r="IPX321" s="26"/>
      <c r="IPZ321" s="1"/>
      <c r="IQB321" s="1"/>
      <c r="IQD321" s="25"/>
      <c r="IQE321" s="25"/>
      <c r="IQF321" s="26"/>
      <c r="IQH321" s="1"/>
      <c r="IQJ321" s="1"/>
      <c r="IQL321" s="25"/>
      <c r="IQM321" s="25"/>
      <c r="IQN321" s="26"/>
      <c r="IQP321" s="1"/>
      <c r="IQR321" s="1"/>
      <c r="IQT321" s="25"/>
      <c r="IQU321" s="25"/>
      <c r="IQV321" s="26"/>
      <c r="IQX321" s="1"/>
      <c r="IQZ321" s="1"/>
      <c r="IRB321" s="25"/>
      <c r="IRC321" s="25"/>
      <c r="IRD321" s="26"/>
      <c r="IRF321" s="1"/>
      <c r="IRH321" s="1"/>
      <c r="IRJ321" s="25"/>
      <c r="IRK321" s="25"/>
      <c r="IRL321" s="26"/>
      <c r="IRN321" s="1"/>
      <c r="IRP321" s="1"/>
      <c r="IRR321" s="25"/>
      <c r="IRS321" s="25"/>
      <c r="IRT321" s="26"/>
      <c r="IRV321" s="1"/>
      <c r="IRX321" s="1"/>
      <c r="IRZ321" s="25"/>
      <c r="ISA321" s="25"/>
      <c r="ISB321" s="26"/>
      <c r="ISD321" s="1"/>
      <c r="ISF321" s="1"/>
      <c r="ISH321" s="25"/>
      <c r="ISI321" s="25"/>
      <c r="ISJ321" s="26"/>
      <c r="ISL321" s="1"/>
      <c r="ISN321" s="1"/>
      <c r="ISP321" s="25"/>
      <c r="ISQ321" s="25"/>
      <c r="ISR321" s="26"/>
      <c r="IST321" s="1"/>
      <c r="ISV321" s="1"/>
      <c r="ISX321" s="25"/>
      <c r="ISY321" s="25"/>
      <c r="ISZ321" s="26"/>
      <c r="ITB321" s="1"/>
      <c r="ITD321" s="1"/>
      <c r="ITF321" s="25"/>
      <c r="ITG321" s="25"/>
      <c r="ITH321" s="26"/>
      <c r="ITJ321" s="1"/>
      <c r="ITL321" s="1"/>
      <c r="ITN321" s="25"/>
      <c r="ITO321" s="25"/>
      <c r="ITP321" s="26"/>
      <c r="ITR321" s="1"/>
      <c r="ITT321" s="1"/>
      <c r="ITV321" s="25"/>
      <c r="ITW321" s="25"/>
      <c r="ITX321" s="26"/>
      <c r="ITZ321" s="1"/>
      <c r="IUB321" s="1"/>
      <c r="IUD321" s="25"/>
      <c r="IUE321" s="25"/>
      <c r="IUF321" s="26"/>
      <c r="IUH321" s="1"/>
      <c r="IUJ321" s="1"/>
      <c r="IUL321" s="25"/>
      <c r="IUM321" s="25"/>
      <c r="IUN321" s="26"/>
      <c r="IUP321" s="1"/>
      <c r="IUR321" s="1"/>
      <c r="IUT321" s="25"/>
      <c r="IUU321" s="25"/>
      <c r="IUV321" s="26"/>
      <c r="IUX321" s="1"/>
      <c r="IUZ321" s="1"/>
      <c r="IVB321" s="25"/>
      <c r="IVC321" s="25"/>
      <c r="IVD321" s="26"/>
      <c r="IVF321" s="1"/>
      <c r="IVH321" s="1"/>
      <c r="IVJ321" s="25"/>
      <c r="IVK321" s="25"/>
      <c r="IVL321" s="26"/>
      <c r="IVN321" s="1"/>
      <c r="IVP321" s="1"/>
      <c r="IVR321" s="25"/>
      <c r="IVS321" s="25"/>
      <c r="IVT321" s="26"/>
      <c r="IVV321" s="1"/>
      <c r="IVX321" s="1"/>
      <c r="IVZ321" s="25"/>
      <c r="IWA321" s="25"/>
      <c r="IWB321" s="26"/>
      <c r="IWD321" s="1"/>
      <c r="IWF321" s="1"/>
      <c r="IWH321" s="25"/>
      <c r="IWI321" s="25"/>
      <c r="IWJ321" s="26"/>
      <c r="IWL321" s="1"/>
      <c r="IWN321" s="1"/>
      <c r="IWP321" s="25"/>
      <c r="IWQ321" s="25"/>
      <c r="IWR321" s="26"/>
      <c r="IWT321" s="1"/>
      <c r="IWV321" s="1"/>
      <c r="IWX321" s="25"/>
      <c r="IWY321" s="25"/>
      <c r="IWZ321" s="26"/>
      <c r="IXB321" s="1"/>
      <c r="IXD321" s="1"/>
      <c r="IXF321" s="25"/>
      <c r="IXG321" s="25"/>
      <c r="IXH321" s="26"/>
      <c r="IXJ321" s="1"/>
      <c r="IXL321" s="1"/>
      <c r="IXN321" s="25"/>
      <c r="IXO321" s="25"/>
      <c r="IXP321" s="26"/>
      <c r="IXR321" s="1"/>
      <c r="IXT321" s="1"/>
      <c r="IXV321" s="25"/>
      <c r="IXW321" s="25"/>
      <c r="IXX321" s="26"/>
      <c r="IXZ321" s="1"/>
      <c r="IYB321" s="1"/>
      <c r="IYD321" s="25"/>
      <c r="IYE321" s="25"/>
      <c r="IYF321" s="26"/>
      <c r="IYH321" s="1"/>
      <c r="IYJ321" s="1"/>
      <c r="IYL321" s="25"/>
      <c r="IYM321" s="25"/>
      <c r="IYN321" s="26"/>
      <c r="IYP321" s="1"/>
      <c r="IYR321" s="1"/>
      <c r="IYT321" s="25"/>
      <c r="IYU321" s="25"/>
      <c r="IYV321" s="26"/>
      <c r="IYX321" s="1"/>
      <c r="IYZ321" s="1"/>
      <c r="IZB321" s="25"/>
      <c r="IZC321" s="25"/>
      <c r="IZD321" s="26"/>
      <c r="IZF321" s="1"/>
      <c r="IZH321" s="1"/>
      <c r="IZJ321" s="25"/>
      <c r="IZK321" s="25"/>
      <c r="IZL321" s="26"/>
      <c r="IZN321" s="1"/>
      <c r="IZP321" s="1"/>
      <c r="IZR321" s="25"/>
      <c r="IZS321" s="25"/>
      <c r="IZT321" s="26"/>
      <c r="IZV321" s="1"/>
      <c r="IZX321" s="1"/>
      <c r="IZZ321" s="25"/>
      <c r="JAA321" s="25"/>
      <c r="JAB321" s="26"/>
      <c r="JAD321" s="1"/>
      <c r="JAF321" s="1"/>
      <c r="JAH321" s="25"/>
      <c r="JAI321" s="25"/>
      <c r="JAJ321" s="26"/>
      <c r="JAL321" s="1"/>
      <c r="JAN321" s="1"/>
      <c r="JAP321" s="25"/>
      <c r="JAQ321" s="25"/>
      <c r="JAR321" s="26"/>
      <c r="JAT321" s="1"/>
      <c r="JAV321" s="1"/>
      <c r="JAX321" s="25"/>
      <c r="JAY321" s="25"/>
      <c r="JAZ321" s="26"/>
      <c r="JBB321" s="1"/>
      <c r="JBD321" s="1"/>
      <c r="JBF321" s="25"/>
      <c r="JBG321" s="25"/>
      <c r="JBH321" s="26"/>
      <c r="JBJ321" s="1"/>
      <c r="JBL321" s="1"/>
      <c r="JBN321" s="25"/>
      <c r="JBO321" s="25"/>
      <c r="JBP321" s="26"/>
      <c r="JBR321" s="1"/>
      <c r="JBT321" s="1"/>
      <c r="JBV321" s="25"/>
      <c r="JBW321" s="25"/>
      <c r="JBX321" s="26"/>
      <c r="JBZ321" s="1"/>
      <c r="JCB321" s="1"/>
      <c r="JCD321" s="25"/>
      <c r="JCE321" s="25"/>
      <c r="JCF321" s="26"/>
      <c r="JCH321" s="1"/>
      <c r="JCJ321" s="1"/>
      <c r="JCL321" s="25"/>
      <c r="JCM321" s="25"/>
      <c r="JCN321" s="26"/>
      <c r="JCP321" s="1"/>
      <c r="JCR321" s="1"/>
      <c r="JCT321" s="25"/>
      <c r="JCU321" s="25"/>
      <c r="JCV321" s="26"/>
      <c r="JCX321" s="1"/>
      <c r="JCZ321" s="1"/>
      <c r="JDB321" s="25"/>
      <c r="JDC321" s="25"/>
      <c r="JDD321" s="26"/>
      <c r="JDF321" s="1"/>
      <c r="JDH321" s="1"/>
      <c r="JDJ321" s="25"/>
      <c r="JDK321" s="25"/>
      <c r="JDL321" s="26"/>
      <c r="JDN321" s="1"/>
      <c r="JDP321" s="1"/>
      <c r="JDR321" s="25"/>
      <c r="JDS321" s="25"/>
      <c r="JDT321" s="26"/>
      <c r="JDV321" s="1"/>
      <c r="JDX321" s="1"/>
      <c r="JDZ321" s="25"/>
      <c r="JEA321" s="25"/>
      <c r="JEB321" s="26"/>
      <c r="JED321" s="1"/>
      <c r="JEF321" s="1"/>
      <c r="JEH321" s="25"/>
      <c r="JEI321" s="25"/>
      <c r="JEJ321" s="26"/>
      <c r="JEL321" s="1"/>
      <c r="JEN321" s="1"/>
      <c r="JEP321" s="25"/>
      <c r="JEQ321" s="25"/>
      <c r="JER321" s="26"/>
      <c r="JET321" s="1"/>
      <c r="JEV321" s="1"/>
      <c r="JEX321" s="25"/>
      <c r="JEY321" s="25"/>
      <c r="JEZ321" s="26"/>
      <c r="JFB321" s="1"/>
      <c r="JFD321" s="1"/>
      <c r="JFF321" s="25"/>
      <c r="JFG321" s="25"/>
      <c r="JFH321" s="26"/>
      <c r="JFJ321" s="1"/>
      <c r="JFL321" s="1"/>
      <c r="JFN321" s="25"/>
      <c r="JFO321" s="25"/>
      <c r="JFP321" s="26"/>
      <c r="JFR321" s="1"/>
      <c r="JFT321" s="1"/>
      <c r="JFV321" s="25"/>
      <c r="JFW321" s="25"/>
      <c r="JFX321" s="26"/>
      <c r="JFZ321" s="1"/>
      <c r="JGB321" s="1"/>
      <c r="JGD321" s="25"/>
      <c r="JGE321" s="25"/>
      <c r="JGF321" s="26"/>
      <c r="JGH321" s="1"/>
      <c r="JGJ321" s="1"/>
      <c r="JGL321" s="25"/>
      <c r="JGM321" s="25"/>
      <c r="JGN321" s="26"/>
      <c r="JGP321" s="1"/>
      <c r="JGR321" s="1"/>
      <c r="JGT321" s="25"/>
      <c r="JGU321" s="25"/>
      <c r="JGV321" s="26"/>
      <c r="JGX321" s="1"/>
      <c r="JGZ321" s="1"/>
      <c r="JHB321" s="25"/>
      <c r="JHC321" s="25"/>
      <c r="JHD321" s="26"/>
      <c r="JHF321" s="1"/>
      <c r="JHH321" s="1"/>
      <c r="JHJ321" s="25"/>
      <c r="JHK321" s="25"/>
      <c r="JHL321" s="26"/>
      <c r="JHN321" s="1"/>
      <c r="JHP321" s="1"/>
      <c r="JHR321" s="25"/>
      <c r="JHS321" s="25"/>
      <c r="JHT321" s="26"/>
      <c r="JHV321" s="1"/>
      <c r="JHX321" s="1"/>
      <c r="JHZ321" s="25"/>
      <c r="JIA321" s="25"/>
      <c r="JIB321" s="26"/>
      <c r="JID321" s="1"/>
      <c r="JIF321" s="1"/>
      <c r="JIH321" s="25"/>
      <c r="JII321" s="25"/>
      <c r="JIJ321" s="26"/>
      <c r="JIL321" s="1"/>
      <c r="JIN321" s="1"/>
      <c r="JIP321" s="25"/>
      <c r="JIQ321" s="25"/>
      <c r="JIR321" s="26"/>
      <c r="JIT321" s="1"/>
      <c r="JIV321" s="1"/>
      <c r="JIX321" s="25"/>
      <c r="JIY321" s="25"/>
      <c r="JIZ321" s="26"/>
      <c r="JJB321" s="1"/>
      <c r="JJD321" s="1"/>
      <c r="JJF321" s="25"/>
      <c r="JJG321" s="25"/>
      <c r="JJH321" s="26"/>
      <c r="JJJ321" s="1"/>
      <c r="JJL321" s="1"/>
      <c r="JJN321" s="25"/>
      <c r="JJO321" s="25"/>
      <c r="JJP321" s="26"/>
      <c r="JJR321" s="1"/>
      <c r="JJT321" s="1"/>
      <c r="JJV321" s="25"/>
      <c r="JJW321" s="25"/>
      <c r="JJX321" s="26"/>
      <c r="JJZ321" s="1"/>
      <c r="JKB321" s="1"/>
      <c r="JKD321" s="25"/>
      <c r="JKE321" s="25"/>
      <c r="JKF321" s="26"/>
      <c r="JKH321" s="1"/>
      <c r="JKJ321" s="1"/>
      <c r="JKL321" s="25"/>
      <c r="JKM321" s="25"/>
      <c r="JKN321" s="26"/>
      <c r="JKP321" s="1"/>
      <c r="JKR321" s="1"/>
      <c r="JKT321" s="25"/>
      <c r="JKU321" s="25"/>
      <c r="JKV321" s="26"/>
      <c r="JKX321" s="1"/>
      <c r="JKZ321" s="1"/>
      <c r="JLB321" s="25"/>
      <c r="JLC321" s="25"/>
      <c r="JLD321" s="26"/>
      <c r="JLF321" s="1"/>
      <c r="JLH321" s="1"/>
      <c r="JLJ321" s="25"/>
      <c r="JLK321" s="25"/>
      <c r="JLL321" s="26"/>
      <c r="JLN321" s="1"/>
      <c r="JLP321" s="1"/>
      <c r="JLR321" s="25"/>
      <c r="JLS321" s="25"/>
      <c r="JLT321" s="26"/>
      <c r="JLV321" s="1"/>
      <c r="JLX321" s="1"/>
      <c r="JLZ321" s="25"/>
      <c r="JMA321" s="25"/>
      <c r="JMB321" s="26"/>
      <c r="JMD321" s="1"/>
      <c r="JMF321" s="1"/>
      <c r="JMH321" s="25"/>
      <c r="JMI321" s="25"/>
      <c r="JMJ321" s="26"/>
      <c r="JML321" s="1"/>
      <c r="JMN321" s="1"/>
      <c r="JMP321" s="25"/>
      <c r="JMQ321" s="25"/>
      <c r="JMR321" s="26"/>
      <c r="JMT321" s="1"/>
      <c r="JMV321" s="1"/>
      <c r="JMX321" s="25"/>
      <c r="JMY321" s="25"/>
      <c r="JMZ321" s="26"/>
      <c r="JNB321" s="1"/>
      <c r="JND321" s="1"/>
      <c r="JNF321" s="25"/>
      <c r="JNG321" s="25"/>
      <c r="JNH321" s="26"/>
      <c r="JNJ321" s="1"/>
      <c r="JNL321" s="1"/>
      <c r="JNN321" s="25"/>
      <c r="JNO321" s="25"/>
      <c r="JNP321" s="26"/>
      <c r="JNR321" s="1"/>
      <c r="JNT321" s="1"/>
      <c r="JNV321" s="25"/>
      <c r="JNW321" s="25"/>
      <c r="JNX321" s="26"/>
      <c r="JNZ321" s="1"/>
      <c r="JOB321" s="1"/>
      <c r="JOD321" s="25"/>
      <c r="JOE321" s="25"/>
      <c r="JOF321" s="26"/>
      <c r="JOH321" s="1"/>
      <c r="JOJ321" s="1"/>
      <c r="JOL321" s="25"/>
      <c r="JOM321" s="25"/>
      <c r="JON321" s="26"/>
      <c r="JOP321" s="1"/>
      <c r="JOR321" s="1"/>
      <c r="JOT321" s="25"/>
      <c r="JOU321" s="25"/>
      <c r="JOV321" s="26"/>
      <c r="JOX321" s="1"/>
      <c r="JOZ321" s="1"/>
      <c r="JPB321" s="25"/>
      <c r="JPC321" s="25"/>
      <c r="JPD321" s="26"/>
      <c r="JPF321" s="1"/>
      <c r="JPH321" s="1"/>
      <c r="JPJ321" s="25"/>
      <c r="JPK321" s="25"/>
      <c r="JPL321" s="26"/>
      <c r="JPN321" s="1"/>
      <c r="JPP321" s="1"/>
      <c r="JPR321" s="25"/>
      <c r="JPS321" s="25"/>
      <c r="JPT321" s="26"/>
      <c r="JPV321" s="1"/>
      <c r="JPX321" s="1"/>
      <c r="JPZ321" s="25"/>
      <c r="JQA321" s="25"/>
      <c r="JQB321" s="26"/>
      <c r="JQD321" s="1"/>
      <c r="JQF321" s="1"/>
      <c r="JQH321" s="25"/>
      <c r="JQI321" s="25"/>
      <c r="JQJ321" s="26"/>
      <c r="JQL321" s="1"/>
      <c r="JQN321" s="1"/>
      <c r="JQP321" s="25"/>
      <c r="JQQ321" s="25"/>
      <c r="JQR321" s="26"/>
      <c r="JQT321" s="1"/>
      <c r="JQV321" s="1"/>
      <c r="JQX321" s="25"/>
      <c r="JQY321" s="25"/>
      <c r="JQZ321" s="26"/>
      <c r="JRB321" s="1"/>
      <c r="JRD321" s="1"/>
      <c r="JRF321" s="25"/>
      <c r="JRG321" s="25"/>
      <c r="JRH321" s="26"/>
      <c r="JRJ321" s="1"/>
      <c r="JRL321" s="1"/>
      <c r="JRN321" s="25"/>
      <c r="JRO321" s="25"/>
      <c r="JRP321" s="26"/>
      <c r="JRR321" s="1"/>
      <c r="JRT321" s="1"/>
      <c r="JRV321" s="25"/>
      <c r="JRW321" s="25"/>
      <c r="JRX321" s="26"/>
      <c r="JRZ321" s="1"/>
      <c r="JSB321" s="1"/>
      <c r="JSD321" s="25"/>
      <c r="JSE321" s="25"/>
      <c r="JSF321" s="26"/>
      <c r="JSH321" s="1"/>
      <c r="JSJ321" s="1"/>
      <c r="JSL321" s="25"/>
      <c r="JSM321" s="25"/>
      <c r="JSN321" s="26"/>
      <c r="JSP321" s="1"/>
      <c r="JSR321" s="1"/>
      <c r="JST321" s="25"/>
      <c r="JSU321" s="25"/>
      <c r="JSV321" s="26"/>
      <c r="JSX321" s="1"/>
      <c r="JSZ321" s="1"/>
      <c r="JTB321" s="25"/>
      <c r="JTC321" s="25"/>
      <c r="JTD321" s="26"/>
      <c r="JTF321" s="1"/>
      <c r="JTH321" s="1"/>
      <c r="JTJ321" s="25"/>
      <c r="JTK321" s="25"/>
      <c r="JTL321" s="26"/>
      <c r="JTN321" s="1"/>
      <c r="JTP321" s="1"/>
      <c r="JTR321" s="25"/>
      <c r="JTS321" s="25"/>
      <c r="JTT321" s="26"/>
      <c r="JTV321" s="1"/>
      <c r="JTX321" s="1"/>
      <c r="JTZ321" s="25"/>
      <c r="JUA321" s="25"/>
      <c r="JUB321" s="26"/>
      <c r="JUD321" s="1"/>
      <c r="JUF321" s="1"/>
      <c r="JUH321" s="25"/>
      <c r="JUI321" s="25"/>
      <c r="JUJ321" s="26"/>
      <c r="JUL321" s="1"/>
      <c r="JUN321" s="1"/>
      <c r="JUP321" s="25"/>
      <c r="JUQ321" s="25"/>
      <c r="JUR321" s="26"/>
      <c r="JUT321" s="1"/>
      <c r="JUV321" s="1"/>
      <c r="JUX321" s="25"/>
      <c r="JUY321" s="25"/>
      <c r="JUZ321" s="26"/>
      <c r="JVB321" s="1"/>
      <c r="JVD321" s="1"/>
      <c r="JVF321" s="25"/>
      <c r="JVG321" s="25"/>
      <c r="JVH321" s="26"/>
      <c r="JVJ321" s="1"/>
      <c r="JVL321" s="1"/>
      <c r="JVN321" s="25"/>
      <c r="JVO321" s="25"/>
      <c r="JVP321" s="26"/>
      <c r="JVR321" s="1"/>
      <c r="JVT321" s="1"/>
      <c r="JVV321" s="25"/>
      <c r="JVW321" s="25"/>
      <c r="JVX321" s="26"/>
      <c r="JVZ321" s="1"/>
      <c r="JWB321" s="1"/>
      <c r="JWD321" s="25"/>
      <c r="JWE321" s="25"/>
      <c r="JWF321" s="26"/>
      <c r="JWH321" s="1"/>
      <c r="JWJ321" s="1"/>
      <c r="JWL321" s="25"/>
      <c r="JWM321" s="25"/>
      <c r="JWN321" s="26"/>
      <c r="JWP321" s="1"/>
      <c r="JWR321" s="1"/>
      <c r="JWT321" s="25"/>
      <c r="JWU321" s="25"/>
      <c r="JWV321" s="26"/>
      <c r="JWX321" s="1"/>
      <c r="JWZ321" s="1"/>
      <c r="JXB321" s="25"/>
      <c r="JXC321" s="25"/>
      <c r="JXD321" s="26"/>
      <c r="JXF321" s="1"/>
      <c r="JXH321" s="1"/>
      <c r="JXJ321" s="25"/>
      <c r="JXK321" s="25"/>
      <c r="JXL321" s="26"/>
      <c r="JXN321" s="1"/>
      <c r="JXP321" s="1"/>
      <c r="JXR321" s="25"/>
      <c r="JXS321" s="25"/>
      <c r="JXT321" s="26"/>
      <c r="JXV321" s="1"/>
      <c r="JXX321" s="1"/>
      <c r="JXZ321" s="25"/>
      <c r="JYA321" s="25"/>
      <c r="JYB321" s="26"/>
      <c r="JYD321" s="1"/>
      <c r="JYF321" s="1"/>
      <c r="JYH321" s="25"/>
      <c r="JYI321" s="25"/>
      <c r="JYJ321" s="26"/>
      <c r="JYL321" s="1"/>
      <c r="JYN321" s="1"/>
      <c r="JYP321" s="25"/>
      <c r="JYQ321" s="25"/>
      <c r="JYR321" s="26"/>
      <c r="JYT321" s="1"/>
      <c r="JYV321" s="1"/>
      <c r="JYX321" s="25"/>
      <c r="JYY321" s="25"/>
      <c r="JYZ321" s="26"/>
      <c r="JZB321" s="1"/>
      <c r="JZD321" s="1"/>
      <c r="JZF321" s="25"/>
      <c r="JZG321" s="25"/>
      <c r="JZH321" s="26"/>
      <c r="JZJ321" s="1"/>
      <c r="JZL321" s="1"/>
      <c r="JZN321" s="25"/>
      <c r="JZO321" s="25"/>
      <c r="JZP321" s="26"/>
      <c r="JZR321" s="1"/>
      <c r="JZT321" s="1"/>
      <c r="JZV321" s="25"/>
      <c r="JZW321" s="25"/>
      <c r="JZX321" s="26"/>
      <c r="JZZ321" s="1"/>
      <c r="KAB321" s="1"/>
      <c r="KAD321" s="25"/>
      <c r="KAE321" s="25"/>
      <c r="KAF321" s="26"/>
      <c r="KAH321" s="1"/>
      <c r="KAJ321" s="1"/>
      <c r="KAL321" s="25"/>
      <c r="KAM321" s="25"/>
      <c r="KAN321" s="26"/>
      <c r="KAP321" s="1"/>
      <c r="KAR321" s="1"/>
      <c r="KAT321" s="25"/>
      <c r="KAU321" s="25"/>
      <c r="KAV321" s="26"/>
      <c r="KAX321" s="1"/>
      <c r="KAZ321" s="1"/>
      <c r="KBB321" s="25"/>
      <c r="KBC321" s="25"/>
      <c r="KBD321" s="26"/>
      <c r="KBF321" s="1"/>
      <c r="KBH321" s="1"/>
      <c r="KBJ321" s="25"/>
      <c r="KBK321" s="25"/>
      <c r="KBL321" s="26"/>
      <c r="KBN321" s="1"/>
      <c r="KBP321" s="1"/>
      <c r="KBR321" s="25"/>
      <c r="KBS321" s="25"/>
      <c r="KBT321" s="26"/>
      <c r="KBV321" s="1"/>
      <c r="KBX321" s="1"/>
      <c r="KBZ321" s="25"/>
      <c r="KCA321" s="25"/>
      <c r="KCB321" s="26"/>
      <c r="KCD321" s="1"/>
      <c r="KCF321" s="1"/>
      <c r="KCH321" s="25"/>
      <c r="KCI321" s="25"/>
      <c r="KCJ321" s="26"/>
      <c r="KCL321" s="1"/>
      <c r="KCN321" s="1"/>
      <c r="KCP321" s="25"/>
      <c r="KCQ321" s="25"/>
      <c r="KCR321" s="26"/>
      <c r="KCT321" s="1"/>
      <c r="KCV321" s="1"/>
      <c r="KCX321" s="25"/>
      <c r="KCY321" s="25"/>
      <c r="KCZ321" s="26"/>
      <c r="KDB321" s="1"/>
      <c r="KDD321" s="1"/>
      <c r="KDF321" s="25"/>
      <c r="KDG321" s="25"/>
      <c r="KDH321" s="26"/>
      <c r="KDJ321" s="1"/>
      <c r="KDL321" s="1"/>
      <c r="KDN321" s="25"/>
      <c r="KDO321" s="25"/>
      <c r="KDP321" s="26"/>
      <c r="KDR321" s="1"/>
      <c r="KDT321" s="1"/>
      <c r="KDV321" s="25"/>
      <c r="KDW321" s="25"/>
      <c r="KDX321" s="26"/>
      <c r="KDZ321" s="1"/>
      <c r="KEB321" s="1"/>
      <c r="KED321" s="25"/>
      <c r="KEE321" s="25"/>
      <c r="KEF321" s="26"/>
      <c r="KEH321" s="1"/>
      <c r="KEJ321" s="1"/>
      <c r="KEL321" s="25"/>
      <c r="KEM321" s="25"/>
      <c r="KEN321" s="26"/>
      <c r="KEP321" s="1"/>
      <c r="KER321" s="1"/>
      <c r="KET321" s="25"/>
      <c r="KEU321" s="25"/>
      <c r="KEV321" s="26"/>
      <c r="KEX321" s="1"/>
      <c r="KEZ321" s="1"/>
      <c r="KFB321" s="25"/>
      <c r="KFC321" s="25"/>
      <c r="KFD321" s="26"/>
      <c r="KFF321" s="1"/>
      <c r="KFH321" s="1"/>
      <c r="KFJ321" s="25"/>
      <c r="KFK321" s="25"/>
      <c r="KFL321" s="26"/>
      <c r="KFN321" s="1"/>
      <c r="KFP321" s="1"/>
      <c r="KFR321" s="25"/>
      <c r="KFS321" s="25"/>
      <c r="KFT321" s="26"/>
      <c r="KFV321" s="1"/>
      <c r="KFX321" s="1"/>
      <c r="KFZ321" s="25"/>
      <c r="KGA321" s="25"/>
      <c r="KGB321" s="26"/>
      <c r="KGD321" s="1"/>
      <c r="KGF321" s="1"/>
      <c r="KGH321" s="25"/>
      <c r="KGI321" s="25"/>
      <c r="KGJ321" s="26"/>
      <c r="KGL321" s="1"/>
      <c r="KGN321" s="1"/>
      <c r="KGP321" s="25"/>
      <c r="KGQ321" s="25"/>
      <c r="KGR321" s="26"/>
      <c r="KGT321" s="1"/>
      <c r="KGV321" s="1"/>
      <c r="KGX321" s="25"/>
      <c r="KGY321" s="25"/>
      <c r="KGZ321" s="26"/>
      <c r="KHB321" s="1"/>
      <c r="KHD321" s="1"/>
      <c r="KHF321" s="25"/>
      <c r="KHG321" s="25"/>
      <c r="KHH321" s="26"/>
      <c r="KHJ321" s="1"/>
      <c r="KHL321" s="1"/>
      <c r="KHN321" s="25"/>
      <c r="KHO321" s="25"/>
      <c r="KHP321" s="26"/>
      <c r="KHR321" s="1"/>
      <c r="KHT321" s="1"/>
      <c r="KHV321" s="25"/>
      <c r="KHW321" s="25"/>
      <c r="KHX321" s="26"/>
      <c r="KHZ321" s="1"/>
      <c r="KIB321" s="1"/>
      <c r="KID321" s="25"/>
      <c r="KIE321" s="25"/>
      <c r="KIF321" s="26"/>
      <c r="KIH321" s="1"/>
      <c r="KIJ321" s="1"/>
      <c r="KIL321" s="25"/>
      <c r="KIM321" s="25"/>
      <c r="KIN321" s="26"/>
      <c r="KIP321" s="1"/>
      <c r="KIR321" s="1"/>
      <c r="KIT321" s="25"/>
      <c r="KIU321" s="25"/>
      <c r="KIV321" s="26"/>
      <c r="KIX321" s="1"/>
      <c r="KIZ321" s="1"/>
      <c r="KJB321" s="25"/>
      <c r="KJC321" s="25"/>
      <c r="KJD321" s="26"/>
      <c r="KJF321" s="1"/>
      <c r="KJH321" s="1"/>
      <c r="KJJ321" s="25"/>
      <c r="KJK321" s="25"/>
      <c r="KJL321" s="26"/>
      <c r="KJN321" s="1"/>
      <c r="KJP321" s="1"/>
      <c r="KJR321" s="25"/>
      <c r="KJS321" s="25"/>
      <c r="KJT321" s="26"/>
      <c r="KJV321" s="1"/>
      <c r="KJX321" s="1"/>
      <c r="KJZ321" s="25"/>
      <c r="KKA321" s="25"/>
      <c r="KKB321" s="26"/>
      <c r="KKD321" s="1"/>
      <c r="KKF321" s="1"/>
      <c r="KKH321" s="25"/>
      <c r="KKI321" s="25"/>
      <c r="KKJ321" s="26"/>
      <c r="KKL321" s="1"/>
      <c r="KKN321" s="1"/>
      <c r="KKP321" s="25"/>
      <c r="KKQ321" s="25"/>
      <c r="KKR321" s="26"/>
      <c r="KKT321" s="1"/>
      <c r="KKV321" s="1"/>
      <c r="KKX321" s="25"/>
      <c r="KKY321" s="25"/>
      <c r="KKZ321" s="26"/>
      <c r="KLB321" s="1"/>
      <c r="KLD321" s="1"/>
      <c r="KLF321" s="25"/>
      <c r="KLG321" s="25"/>
      <c r="KLH321" s="26"/>
      <c r="KLJ321" s="1"/>
      <c r="KLL321" s="1"/>
      <c r="KLN321" s="25"/>
      <c r="KLO321" s="25"/>
      <c r="KLP321" s="26"/>
      <c r="KLR321" s="1"/>
      <c r="KLT321" s="1"/>
      <c r="KLV321" s="25"/>
      <c r="KLW321" s="25"/>
      <c r="KLX321" s="26"/>
      <c r="KLZ321" s="1"/>
      <c r="KMB321" s="1"/>
      <c r="KMD321" s="25"/>
      <c r="KME321" s="25"/>
      <c r="KMF321" s="26"/>
      <c r="KMH321" s="1"/>
      <c r="KMJ321" s="1"/>
      <c r="KML321" s="25"/>
      <c r="KMM321" s="25"/>
      <c r="KMN321" s="26"/>
      <c r="KMP321" s="1"/>
      <c r="KMR321" s="1"/>
      <c r="KMT321" s="25"/>
      <c r="KMU321" s="25"/>
      <c r="KMV321" s="26"/>
      <c r="KMX321" s="1"/>
      <c r="KMZ321" s="1"/>
      <c r="KNB321" s="25"/>
      <c r="KNC321" s="25"/>
      <c r="KND321" s="26"/>
      <c r="KNF321" s="1"/>
      <c r="KNH321" s="1"/>
      <c r="KNJ321" s="25"/>
      <c r="KNK321" s="25"/>
      <c r="KNL321" s="26"/>
      <c r="KNN321" s="1"/>
      <c r="KNP321" s="1"/>
      <c r="KNR321" s="25"/>
      <c r="KNS321" s="25"/>
      <c r="KNT321" s="26"/>
      <c r="KNV321" s="1"/>
      <c r="KNX321" s="1"/>
      <c r="KNZ321" s="25"/>
      <c r="KOA321" s="25"/>
      <c r="KOB321" s="26"/>
      <c r="KOD321" s="1"/>
      <c r="KOF321" s="1"/>
      <c r="KOH321" s="25"/>
      <c r="KOI321" s="25"/>
      <c r="KOJ321" s="26"/>
      <c r="KOL321" s="1"/>
      <c r="KON321" s="1"/>
      <c r="KOP321" s="25"/>
      <c r="KOQ321" s="25"/>
      <c r="KOR321" s="26"/>
      <c r="KOT321" s="1"/>
      <c r="KOV321" s="1"/>
      <c r="KOX321" s="25"/>
      <c r="KOY321" s="25"/>
      <c r="KOZ321" s="26"/>
      <c r="KPB321" s="1"/>
      <c r="KPD321" s="1"/>
      <c r="KPF321" s="25"/>
      <c r="KPG321" s="25"/>
      <c r="KPH321" s="26"/>
      <c r="KPJ321" s="1"/>
      <c r="KPL321" s="1"/>
      <c r="KPN321" s="25"/>
      <c r="KPO321" s="25"/>
      <c r="KPP321" s="26"/>
      <c r="KPR321" s="1"/>
      <c r="KPT321" s="1"/>
      <c r="KPV321" s="25"/>
      <c r="KPW321" s="25"/>
      <c r="KPX321" s="26"/>
      <c r="KPZ321" s="1"/>
      <c r="KQB321" s="1"/>
      <c r="KQD321" s="25"/>
      <c r="KQE321" s="25"/>
      <c r="KQF321" s="26"/>
      <c r="KQH321" s="1"/>
      <c r="KQJ321" s="1"/>
      <c r="KQL321" s="25"/>
      <c r="KQM321" s="25"/>
      <c r="KQN321" s="26"/>
      <c r="KQP321" s="1"/>
      <c r="KQR321" s="1"/>
      <c r="KQT321" s="25"/>
      <c r="KQU321" s="25"/>
      <c r="KQV321" s="26"/>
      <c r="KQX321" s="1"/>
      <c r="KQZ321" s="1"/>
      <c r="KRB321" s="25"/>
      <c r="KRC321" s="25"/>
      <c r="KRD321" s="26"/>
      <c r="KRF321" s="1"/>
      <c r="KRH321" s="1"/>
      <c r="KRJ321" s="25"/>
      <c r="KRK321" s="25"/>
      <c r="KRL321" s="26"/>
      <c r="KRN321" s="1"/>
      <c r="KRP321" s="1"/>
      <c r="KRR321" s="25"/>
      <c r="KRS321" s="25"/>
      <c r="KRT321" s="26"/>
      <c r="KRV321" s="1"/>
      <c r="KRX321" s="1"/>
      <c r="KRZ321" s="25"/>
      <c r="KSA321" s="25"/>
      <c r="KSB321" s="26"/>
      <c r="KSD321" s="1"/>
      <c r="KSF321" s="1"/>
      <c r="KSH321" s="25"/>
      <c r="KSI321" s="25"/>
      <c r="KSJ321" s="26"/>
      <c r="KSL321" s="1"/>
      <c r="KSN321" s="1"/>
      <c r="KSP321" s="25"/>
      <c r="KSQ321" s="25"/>
      <c r="KSR321" s="26"/>
      <c r="KST321" s="1"/>
      <c r="KSV321" s="1"/>
      <c r="KSX321" s="25"/>
      <c r="KSY321" s="25"/>
      <c r="KSZ321" s="26"/>
      <c r="KTB321" s="1"/>
      <c r="KTD321" s="1"/>
      <c r="KTF321" s="25"/>
      <c r="KTG321" s="25"/>
      <c r="KTH321" s="26"/>
      <c r="KTJ321" s="1"/>
      <c r="KTL321" s="1"/>
      <c r="KTN321" s="25"/>
      <c r="KTO321" s="25"/>
      <c r="KTP321" s="26"/>
      <c r="KTR321" s="1"/>
      <c r="KTT321" s="1"/>
      <c r="KTV321" s="25"/>
      <c r="KTW321" s="25"/>
      <c r="KTX321" s="26"/>
      <c r="KTZ321" s="1"/>
      <c r="KUB321" s="1"/>
      <c r="KUD321" s="25"/>
      <c r="KUE321" s="25"/>
      <c r="KUF321" s="26"/>
      <c r="KUH321" s="1"/>
      <c r="KUJ321" s="1"/>
      <c r="KUL321" s="25"/>
      <c r="KUM321" s="25"/>
      <c r="KUN321" s="26"/>
      <c r="KUP321" s="1"/>
      <c r="KUR321" s="1"/>
      <c r="KUT321" s="25"/>
      <c r="KUU321" s="25"/>
      <c r="KUV321" s="26"/>
      <c r="KUX321" s="1"/>
      <c r="KUZ321" s="1"/>
      <c r="KVB321" s="25"/>
      <c r="KVC321" s="25"/>
      <c r="KVD321" s="26"/>
      <c r="KVF321" s="1"/>
      <c r="KVH321" s="1"/>
      <c r="KVJ321" s="25"/>
      <c r="KVK321" s="25"/>
      <c r="KVL321" s="26"/>
      <c r="KVN321" s="1"/>
      <c r="KVP321" s="1"/>
      <c r="KVR321" s="25"/>
      <c r="KVS321" s="25"/>
      <c r="KVT321" s="26"/>
      <c r="KVV321" s="1"/>
      <c r="KVX321" s="1"/>
      <c r="KVZ321" s="25"/>
      <c r="KWA321" s="25"/>
      <c r="KWB321" s="26"/>
      <c r="KWD321" s="1"/>
      <c r="KWF321" s="1"/>
      <c r="KWH321" s="25"/>
      <c r="KWI321" s="25"/>
      <c r="KWJ321" s="26"/>
      <c r="KWL321" s="1"/>
      <c r="KWN321" s="1"/>
      <c r="KWP321" s="25"/>
      <c r="KWQ321" s="25"/>
      <c r="KWR321" s="26"/>
      <c r="KWT321" s="1"/>
      <c r="KWV321" s="1"/>
      <c r="KWX321" s="25"/>
      <c r="KWY321" s="25"/>
      <c r="KWZ321" s="26"/>
      <c r="KXB321" s="1"/>
      <c r="KXD321" s="1"/>
      <c r="KXF321" s="25"/>
      <c r="KXG321" s="25"/>
      <c r="KXH321" s="26"/>
      <c r="KXJ321" s="1"/>
      <c r="KXL321" s="1"/>
      <c r="KXN321" s="25"/>
      <c r="KXO321" s="25"/>
      <c r="KXP321" s="26"/>
      <c r="KXR321" s="1"/>
      <c r="KXT321" s="1"/>
      <c r="KXV321" s="25"/>
      <c r="KXW321" s="25"/>
      <c r="KXX321" s="26"/>
      <c r="KXZ321" s="1"/>
      <c r="KYB321" s="1"/>
      <c r="KYD321" s="25"/>
      <c r="KYE321" s="25"/>
      <c r="KYF321" s="26"/>
      <c r="KYH321" s="1"/>
      <c r="KYJ321" s="1"/>
      <c r="KYL321" s="25"/>
      <c r="KYM321" s="25"/>
      <c r="KYN321" s="26"/>
      <c r="KYP321" s="1"/>
      <c r="KYR321" s="1"/>
      <c r="KYT321" s="25"/>
      <c r="KYU321" s="25"/>
      <c r="KYV321" s="26"/>
      <c r="KYX321" s="1"/>
      <c r="KYZ321" s="1"/>
      <c r="KZB321" s="25"/>
      <c r="KZC321" s="25"/>
      <c r="KZD321" s="26"/>
      <c r="KZF321" s="1"/>
      <c r="KZH321" s="1"/>
      <c r="KZJ321" s="25"/>
      <c r="KZK321" s="25"/>
      <c r="KZL321" s="26"/>
      <c r="KZN321" s="1"/>
      <c r="KZP321" s="1"/>
      <c r="KZR321" s="25"/>
      <c r="KZS321" s="25"/>
      <c r="KZT321" s="26"/>
      <c r="KZV321" s="1"/>
      <c r="KZX321" s="1"/>
      <c r="KZZ321" s="25"/>
      <c r="LAA321" s="25"/>
      <c r="LAB321" s="26"/>
      <c r="LAD321" s="1"/>
      <c r="LAF321" s="1"/>
      <c r="LAH321" s="25"/>
      <c r="LAI321" s="25"/>
      <c r="LAJ321" s="26"/>
      <c r="LAL321" s="1"/>
      <c r="LAN321" s="1"/>
      <c r="LAP321" s="25"/>
      <c r="LAQ321" s="25"/>
      <c r="LAR321" s="26"/>
      <c r="LAT321" s="1"/>
      <c r="LAV321" s="1"/>
      <c r="LAX321" s="25"/>
      <c r="LAY321" s="25"/>
      <c r="LAZ321" s="26"/>
      <c r="LBB321" s="1"/>
      <c r="LBD321" s="1"/>
      <c r="LBF321" s="25"/>
      <c r="LBG321" s="25"/>
      <c r="LBH321" s="26"/>
      <c r="LBJ321" s="1"/>
      <c r="LBL321" s="1"/>
      <c r="LBN321" s="25"/>
      <c r="LBO321" s="25"/>
      <c r="LBP321" s="26"/>
      <c r="LBR321" s="1"/>
      <c r="LBT321" s="1"/>
      <c r="LBV321" s="25"/>
      <c r="LBW321" s="25"/>
      <c r="LBX321" s="26"/>
      <c r="LBZ321" s="1"/>
      <c r="LCB321" s="1"/>
      <c r="LCD321" s="25"/>
      <c r="LCE321" s="25"/>
      <c r="LCF321" s="26"/>
      <c r="LCH321" s="1"/>
      <c r="LCJ321" s="1"/>
      <c r="LCL321" s="25"/>
      <c r="LCM321" s="25"/>
      <c r="LCN321" s="26"/>
      <c r="LCP321" s="1"/>
      <c r="LCR321" s="1"/>
      <c r="LCT321" s="25"/>
      <c r="LCU321" s="25"/>
      <c r="LCV321" s="26"/>
      <c r="LCX321" s="1"/>
      <c r="LCZ321" s="1"/>
      <c r="LDB321" s="25"/>
      <c r="LDC321" s="25"/>
      <c r="LDD321" s="26"/>
      <c r="LDF321" s="1"/>
      <c r="LDH321" s="1"/>
      <c r="LDJ321" s="25"/>
      <c r="LDK321" s="25"/>
      <c r="LDL321" s="26"/>
      <c r="LDN321" s="1"/>
      <c r="LDP321" s="1"/>
      <c r="LDR321" s="25"/>
      <c r="LDS321" s="25"/>
      <c r="LDT321" s="26"/>
      <c r="LDV321" s="1"/>
      <c r="LDX321" s="1"/>
      <c r="LDZ321" s="25"/>
      <c r="LEA321" s="25"/>
      <c r="LEB321" s="26"/>
      <c r="LED321" s="1"/>
      <c r="LEF321" s="1"/>
      <c r="LEH321" s="25"/>
      <c r="LEI321" s="25"/>
      <c r="LEJ321" s="26"/>
      <c r="LEL321" s="1"/>
      <c r="LEN321" s="1"/>
      <c r="LEP321" s="25"/>
      <c r="LEQ321" s="25"/>
      <c r="LER321" s="26"/>
      <c r="LET321" s="1"/>
      <c r="LEV321" s="1"/>
      <c r="LEX321" s="25"/>
      <c r="LEY321" s="25"/>
      <c r="LEZ321" s="26"/>
      <c r="LFB321" s="1"/>
      <c r="LFD321" s="1"/>
      <c r="LFF321" s="25"/>
      <c r="LFG321" s="25"/>
      <c r="LFH321" s="26"/>
      <c r="LFJ321" s="1"/>
      <c r="LFL321" s="1"/>
      <c r="LFN321" s="25"/>
      <c r="LFO321" s="25"/>
      <c r="LFP321" s="26"/>
      <c r="LFR321" s="1"/>
      <c r="LFT321" s="1"/>
      <c r="LFV321" s="25"/>
      <c r="LFW321" s="25"/>
      <c r="LFX321" s="26"/>
      <c r="LFZ321" s="1"/>
      <c r="LGB321" s="1"/>
      <c r="LGD321" s="25"/>
      <c r="LGE321" s="25"/>
      <c r="LGF321" s="26"/>
      <c r="LGH321" s="1"/>
      <c r="LGJ321" s="1"/>
      <c r="LGL321" s="25"/>
      <c r="LGM321" s="25"/>
      <c r="LGN321" s="26"/>
      <c r="LGP321" s="1"/>
      <c r="LGR321" s="1"/>
      <c r="LGT321" s="25"/>
      <c r="LGU321" s="25"/>
      <c r="LGV321" s="26"/>
      <c r="LGX321" s="1"/>
      <c r="LGZ321" s="1"/>
      <c r="LHB321" s="25"/>
      <c r="LHC321" s="25"/>
      <c r="LHD321" s="26"/>
      <c r="LHF321" s="1"/>
      <c r="LHH321" s="1"/>
      <c r="LHJ321" s="25"/>
      <c r="LHK321" s="25"/>
      <c r="LHL321" s="26"/>
      <c r="LHN321" s="1"/>
      <c r="LHP321" s="1"/>
      <c r="LHR321" s="25"/>
      <c r="LHS321" s="25"/>
      <c r="LHT321" s="26"/>
      <c r="LHV321" s="1"/>
      <c r="LHX321" s="1"/>
      <c r="LHZ321" s="25"/>
      <c r="LIA321" s="25"/>
      <c r="LIB321" s="26"/>
      <c r="LID321" s="1"/>
      <c r="LIF321" s="1"/>
      <c r="LIH321" s="25"/>
      <c r="LII321" s="25"/>
      <c r="LIJ321" s="26"/>
      <c r="LIL321" s="1"/>
      <c r="LIN321" s="1"/>
      <c r="LIP321" s="25"/>
      <c r="LIQ321" s="25"/>
      <c r="LIR321" s="26"/>
      <c r="LIT321" s="1"/>
      <c r="LIV321" s="1"/>
      <c r="LIX321" s="25"/>
      <c r="LIY321" s="25"/>
      <c r="LIZ321" s="26"/>
      <c r="LJB321" s="1"/>
      <c r="LJD321" s="1"/>
      <c r="LJF321" s="25"/>
      <c r="LJG321" s="25"/>
      <c r="LJH321" s="26"/>
      <c r="LJJ321" s="1"/>
      <c r="LJL321" s="1"/>
      <c r="LJN321" s="25"/>
      <c r="LJO321" s="25"/>
      <c r="LJP321" s="26"/>
      <c r="LJR321" s="1"/>
      <c r="LJT321" s="1"/>
      <c r="LJV321" s="25"/>
      <c r="LJW321" s="25"/>
      <c r="LJX321" s="26"/>
      <c r="LJZ321" s="1"/>
      <c r="LKB321" s="1"/>
      <c r="LKD321" s="25"/>
      <c r="LKE321" s="25"/>
      <c r="LKF321" s="26"/>
      <c r="LKH321" s="1"/>
      <c r="LKJ321" s="1"/>
      <c r="LKL321" s="25"/>
      <c r="LKM321" s="25"/>
      <c r="LKN321" s="26"/>
      <c r="LKP321" s="1"/>
      <c r="LKR321" s="1"/>
      <c r="LKT321" s="25"/>
      <c r="LKU321" s="25"/>
      <c r="LKV321" s="26"/>
      <c r="LKX321" s="1"/>
      <c r="LKZ321" s="1"/>
      <c r="LLB321" s="25"/>
      <c r="LLC321" s="25"/>
      <c r="LLD321" s="26"/>
      <c r="LLF321" s="1"/>
      <c r="LLH321" s="1"/>
      <c r="LLJ321" s="25"/>
      <c r="LLK321" s="25"/>
      <c r="LLL321" s="26"/>
      <c r="LLN321" s="1"/>
      <c r="LLP321" s="1"/>
      <c r="LLR321" s="25"/>
      <c r="LLS321" s="25"/>
      <c r="LLT321" s="26"/>
      <c r="LLV321" s="1"/>
      <c r="LLX321" s="1"/>
      <c r="LLZ321" s="25"/>
      <c r="LMA321" s="25"/>
      <c r="LMB321" s="26"/>
      <c r="LMD321" s="1"/>
      <c r="LMF321" s="1"/>
      <c r="LMH321" s="25"/>
      <c r="LMI321" s="25"/>
      <c r="LMJ321" s="26"/>
      <c r="LML321" s="1"/>
      <c r="LMN321" s="1"/>
      <c r="LMP321" s="25"/>
      <c r="LMQ321" s="25"/>
      <c r="LMR321" s="26"/>
      <c r="LMT321" s="1"/>
      <c r="LMV321" s="1"/>
      <c r="LMX321" s="25"/>
      <c r="LMY321" s="25"/>
      <c r="LMZ321" s="26"/>
      <c r="LNB321" s="1"/>
      <c r="LND321" s="1"/>
      <c r="LNF321" s="25"/>
      <c r="LNG321" s="25"/>
      <c r="LNH321" s="26"/>
      <c r="LNJ321" s="1"/>
      <c r="LNL321" s="1"/>
      <c r="LNN321" s="25"/>
      <c r="LNO321" s="25"/>
      <c r="LNP321" s="26"/>
      <c r="LNR321" s="1"/>
      <c r="LNT321" s="1"/>
      <c r="LNV321" s="25"/>
      <c r="LNW321" s="25"/>
      <c r="LNX321" s="26"/>
      <c r="LNZ321" s="1"/>
      <c r="LOB321" s="1"/>
      <c r="LOD321" s="25"/>
      <c r="LOE321" s="25"/>
      <c r="LOF321" s="26"/>
      <c r="LOH321" s="1"/>
      <c r="LOJ321" s="1"/>
      <c r="LOL321" s="25"/>
      <c r="LOM321" s="25"/>
      <c r="LON321" s="26"/>
      <c r="LOP321" s="1"/>
      <c r="LOR321" s="1"/>
      <c r="LOT321" s="25"/>
      <c r="LOU321" s="25"/>
      <c r="LOV321" s="26"/>
      <c r="LOX321" s="1"/>
      <c r="LOZ321" s="1"/>
      <c r="LPB321" s="25"/>
      <c r="LPC321" s="25"/>
      <c r="LPD321" s="26"/>
      <c r="LPF321" s="1"/>
      <c r="LPH321" s="1"/>
      <c r="LPJ321" s="25"/>
      <c r="LPK321" s="25"/>
      <c r="LPL321" s="26"/>
      <c r="LPN321" s="1"/>
      <c r="LPP321" s="1"/>
      <c r="LPR321" s="25"/>
      <c r="LPS321" s="25"/>
      <c r="LPT321" s="26"/>
      <c r="LPV321" s="1"/>
      <c r="LPX321" s="1"/>
      <c r="LPZ321" s="25"/>
      <c r="LQA321" s="25"/>
      <c r="LQB321" s="26"/>
      <c r="LQD321" s="1"/>
      <c r="LQF321" s="1"/>
      <c r="LQH321" s="25"/>
      <c r="LQI321" s="25"/>
      <c r="LQJ321" s="26"/>
      <c r="LQL321" s="1"/>
      <c r="LQN321" s="1"/>
      <c r="LQP321" s="25"/>
      <c r="LQQ321" s="25"/>
      <c r="LQR321" s="26"/>
      <c r="LQT321" s="1"/>
      <c r="LQV321" s="1"/>
      <c r="LQX321" s="25"/>
      <c r="LQY321" s="25"/>
      <c r="LQZ321" s="26"/>
      <c r="LRB321" s="1"/>
      <c r="LRD321" s="1"/>
      <c r="LRF321" s="25"/>
      <c r="LRG321" s="25"/>
      <c r="LRH321" s="26"/>
      <c r="LRJ321" s="1"/>
      <c r="LRL321" s="1"/>
      <c r="LRN321" s="25"/>
      <c r="LRO321" s="25"/>
      <c r="LRP321" s="26"/>
      <c r="LRR321" s="1"/>
      <c r="LRT321" s="1"/>
      <c r="LRV321" s="25"/>
      <c r="LRW321" s="25"/>
      <c r="LRX321" s="26"/>
      <c r="LRZ321" s="1"/>
      <c r="LSB321" s="1"/>
      <c r="LSD321" s="25"/>
      <c r="LSE321" s="25"/>
      <c r="LSF321" s="26"/>
      <c r="LSH321" s="1"/>
      <c r="LSJ321" s="1"/>
      <c r="LSL321" s="25"/>
      <c r="LSM321" s="25"/>
      <c r="LSN321" s="26"/>
      <c r="LSP321" s="1"/>
      <c r="LSR321" s="1"/>
      <c r="LST321" s="25"/>
      <c r="LSU321" s="25"/>
      <c r="LSV321" s="26"/>
      <c r="LSX321" s="1"/>
      <c r="LSZ321" s="1"/>
      <c r="LTB321" s="25"/>
      <c r="LTC321" s="25"/>
      <c r="LTD321" s="26"/>
      <c r="LTF321" s="1"/>
      <c r="LTH321" s="1"/>
      <c r="LTJ321" s="25"/>
      <c r="LTK321" s="25"/>
      <c r="LTL321" s="26"/>
      <c r="LTN321" s="1"/>
      <c r="LTP321" s="1"/>
      <c r="LTR321" s="25"/>
      <c r="LTS321" s="25"/>
      <c r="LTT321" s="26"/>
      <c r="LTV321" s="1"/>
      <c r="LTX321" s="1"/>
      <c r="LTZ321" s="25"/>
      <c r="LUA321" s="25"/>
      <c r="LUB321" s="26"/>
      <c r="LUD321" s="1"/>
      <c r="LUF321" s="1"/>
      <c r="LUH321" s="25"/>
      <c r="LUI321" s="25"/>
      <c r="LUJ321" s="26"/>
      <c r="LUL321" s="1"/>
      <c r="LUN321" s="1"/>
      <c r="LUP321" s="25"/>
      <c r="LUQ321" s="25"/>
      <c r="LUR321" s="26"/>
      <c r="LUT321" s="1"/>
      <c r="LUV321" s="1"/>
      <c r="LUX321" s="25"/>
      <c r="LUY321" s="25"/>
      <c r="LUZ321" s="26"/>
      <c r="LVB321" s="1"/>
      <c r="LVD321" s="1"/>
      <c r="LVF321" s="25"/>
      <c r="LVG321" s="25"/>
      <c r="LVH321" s="26"/>
      <c r="LVJ321" s="1"/>
      <c r="LVL321" s="1"/>
      <c r="LVN321" s="25"/>
      <c r="LVO321" s="25"/>
      <c r="LVP321" s="26"/>
      <c r="LVR321" s="1"/>
      <c r="LVT321" s="1"/>
      <c r="LVV321" s="25"/>
      <c r="LVW321" s="25"/>
      <c r="LVX321" s="26"/>
      <c r="LVZ321" s="1"/>
      <c r="LWB321" s="1"/>
      <c r="LWD321" s="25"/>
      <c r="LWE321" s="25"/>
      <c r="LWF321" s="26"/>
      <c r="LWH321" s="1"/>
      <c r="LWJ321" s="1"/>
      <c r="LWL321" s="25"/>
      <c r="LWM321" s="25"/>
      <c r="LWN321" s="26"/>
      <c r="LWP321" s="1"/>
      <c r="LWR321" s="1"/>
      <c r="LWT321" s="25"/>
      <c r="LWU321" s="25"/>
      <c r="LWV321" s="26"/>
      <c r="LWX321" s="1"/>
      <c r="LWZ321" s="1"/>
      <c r="LXB321" s="25"/>
      <c r="LXC321" s="25"/>
      <c r="LXD321" s="26"/>
      <c r="LXF321" s="1"/>
      <c r="LXH321" s="1"/>
      <c r="LXJ321" s="25"/>
      <c r="LXK321" s="25"/>
      <c r="LXL321" s="26"/>
      <c r="LXN321" s="1"/>
      <c r="LXP321" s="1"/>
      <c r="LXR321" s="25"/>
      <c r="LXS321" s="25"/>
      <c r="LXT321" s="26"/>
      <c r="LXV321" s="1"/>
      <c r="LXX321" s="1"/>
      <c r="LXZ321" s="25"/>
      <c r="LYA321" s="25"/>
      <c r="LYB321" s="26"/>
      <c r="LYD321" s="1"/>
      <c r="LYF321" s="1"/>
      <c r="LYH321" s="25"/>
      <c r="LYI321" s="25"/>
      <c r="LYJ321" s="26"/>
      <c r="LYL321" s="1"/>
      <c r="LYN321" s="1"/>
      <c r="LYP321" s="25"/>
      <c r="LYQ321" s="25"/>
      <c r="LYR321" s="26"/>
      <c r="LYT321" s="1"/>
      <c r="LYV321" s="1"/>
      <c r="LYX321" s="25"/>
      <c r="LYY321" s="25"/>
      <c r="LYZ321" s="26"/>
      <c r="LZB321" s="1"/>
      <c r="LZD321" s="1"/>
      <c r="LZF321" s="25"/>
      <c r="LZG321" s="25"/>
      <c r="LZH321" s="26"/>
      <c r="LZJ321" s="1"/>
      <c r="LZL321" s="1"/>
      <c r="LZN321" s="25"/>
      <c r="LZO321" s="25"/>
      <c r="LZP321" s="26"/>
      <c r="LZR321" s="1"/>
      <c r="LZT321" s="1"/>
      <c r="LZV321" s="25"/>
      <c r="LZW321" s="25"/>
      <c r="LZX321" s="26"/>
      <c r="LZZ321" s="1"/>
      <c r="MAB321" s="1"/>
      <c r="MAD321" s="25"/>
      <c r="MAE321" s="25"/>
      <c r="MAF321" s="26"/>
      <c r="MAH321" s="1"/>
      <c r="MAJ321" s="1"/>
      <c r="MAL321" s="25"/>
      <c r="MAM321" s="25"/>
      <c r="MAN321" s="26"/>
      <c r="MAP321" s="1"/>
      <c r="MAR321" s="1"/>
      <c r="MAT321" s="25"/>
      <c r="MAU321" s="25"/>
      <c r="MAV321" s="26"/>
      <c r="MAX321" s="1"/>
      <c r="MAZ321" s="1"/>
      <c r="MBB321" s="25"/>
      <c r="MBC321" s="25"/>
      <c r="MBD321" s="26"/>
      <c r="MBF321" s="1"/>
      <c r="MBH321" s="1"/>
      <c r="MBJ321" s="25"/>
      <c r="MBK321" s="25"/>
      <c r="MBL321" s="26"/>
      <c r="MBN321" s="1"/>
      <c r="MBP321" s="1"/>
      <c r="MBR321" s="25"/>
      <c r="MBS321" s="25"/>
      <c r="MBT321" s="26"/>
      <c r="MBV321" s="1"/>
      <c r="MBX321" s="1"/>
      <c r="MBZ321" s="25"/>
      <c r="MCA321" s="25"/>
      <c r="MCB321" s="26"/>
      <c r="MCD321" s="1"/>
      <c r="MCF321" s="1"/>
      <c r="MCH321" s="25"/>
      <c r="MCI321" s="25"/>
      <c r="MCJ321" s="26"/>
      <c r="MCL321" s="1"/>
      <c r="MCN321" s="1"/>
      <c r="MCP321" s="25"/>
      <c r="MCQ321" s="25"/>
      <c r="MCR321" s="26"/>
      <c r="MCT321" s="1"/>
      <c r="MCV321" s="1"/>
      <c r="MCX321" s="25"/>
      <c r="MCY321" s="25"/>
      <c r="MCZ321" s="26"/>
      <c r="MDB321" s="1"/>
      <c r="MDD321" s="1"/>
      <c r="MDF321" s="25"/>
      <c r="MDG321" s="25"/>
      <c r="MDH321" s="26"/>
      <c r="MDJ321" s="1"/>
      <c r="MDL321" s="1"/>
      <c r="MDN321" s="25"/>
      <c r="MDO321" s="25"/>
      <c r="MDP321" s="26"/>
      <c r="MDR321" s="1"/>
      <c r="MDT321" s="1"/>
      <c r="MDV321" s="25"/>
      <c r="MDW321" s="25"/>
      <c r="MDX321" s="26"/>
      <c r="MDZ321" s="1"/>
      <c r="MEB321" s="1"/>
      <c r="MED321" s="25"/>
      <c r="MEE321" s="25"/>
      <c r="MEF321" s="26"/>
      <c r="MEH321" s="1"/>
      <c r="MEJ321" s="1"/>
      <c r="MEL321" s="25"/>
      <c r="MEM321" s="25"/>
      <c r="MEN321" s="26"/>
      <c r="MEP321" s="1"/>
      <c r="MER321" s="1"/>
      <c r="MET321" s="25"/>
      <c r="MEU321" s="25"/>
      <c r="MEV321" s="26"/>
      <c r="MEX321" s="1"/>
      <c r="MEZ321" s="1"/>
      <c r="MFB321" s="25"/>
      <c r="MFC321" s="25"/>
      <c r="MFD321" s="26"/>
      <c r="MFF321" s="1"/>
      <c r="MFH321" s="1"/>
      <c r="MFJ321" s="25"/>
      <c r="MFK321" s="25"/>
      <c r="MFL321" s="26"/>
      <c r="MFN321" s="1"/>
      <c r="MFP321" s="1"/>
      <c r="MFR321" s="25"/>
      <c r="MFS321" s="25"/>
      <c r="MFT321" s="26"/>
      <c r="MFV321" s="1"/>
      <c r="MFX321" s="1"/>
      <c r="MFZ321" s="25"/>
      <c r="MGA321" s="25"/>
      <c r="MGB321" s="26"/>
      <c r="MGD321" s="1"/>
      <c r="MGF321" s="1"/>
      <c r="MGH321" s="25"/>
      <c r="MGI321" s="25"/>
      <c r="MGJ321" s="26"/>
      <c r="MGL321" s="1"/>
      <c r="MGN321" s="1"/>
      <c r="MGP321" s="25"/>
      <c r="MGQ321" s="25"/>
      <c r="MGR321" s="26"/>
      <c r="MGT321" s="1"/>
      <c r="MGV321" s="1"/>
      <c r="MGX321" s="25"/>
      <c r="MGY321" s="25"/>
      <c r="MGZ321" s="26"/>
      <c r="MHB321" s="1"/>
      <c r="MHD321" s="1"/>
      <c r="MHF321" s="25"/>
      <c r="MHG321" s="25"/>
      <c r="MHH321" s="26"/>
      <c r="MHJ321" s="1"/>
      <c r="MHL321" s="1"/>
      <c r="MHN321" s="25"/>
      <c r="MHO321" s="25"/>
      <c r="MHP321" s="26"/>
      <c r="MHR321" s="1"/>
      <c r="MHT321" s="1"/>
      <c r="MHV321" s="25"/>
      <c r="MHW321" s="25"/>
      <c r="MHX321" s="26"/>
      <c r="MHZ321" s="1"/>
      <c r="MIB321" s="1"/>
      <c r="MID321" s="25"/>
      <c r="MIE321" s="25"/>
      <c r="MIF321" s="26"/>
      <c r="MIH321" s="1"/>
      <c r="MIJ321" s="1"/>
      <c r="MIL321" s="25"/>
      <c r="MIM321" s="25"/>
      <c r="MIN321" s="26"/>
      <c r="MIP321" s="1"/>
      <c r="MIR321" s="1"/>
      <c r="MIT321" s="25"/>
      <c r="MIU321" s="25"/>
      <c r="MIV321" s="26"/>
      <c r="MIX321" s="1"/>
      <c r="MIZ321" s="1"/>
      <c r="MJB321" s="25"/>
      <c r="MJC321" s="25"/>
      <c r="MJD321" s="26"/>
      <c r="MJF321" s="1"/>
      <c r="MJH321" s="1"/>
      <c r="MJJ321" s="25"/>
      <c r="MJK321" s="25"/>
      <c r="MJL321" s="26"/>
      <c r="MJN321" s="1"/>
      <c r="MJP321" s="1"/>
      <c r="MJR321" s="25"/>
      <c r="MJS321" s="25"/>
      <c r="MJT321" s="26"/>
      <c r="MJV321" s="1"/>
      <c r="MJX321" s="1"/>
      <c r="MJZ321" s="25"/>
      <c r="MKA321" s="25"/>
      <c r="MKB321" s="26"/>
      <c r="MKD321" s="1"/>
      <c r="MKF321" s="1"/>
      <c r="MKH321" s="25"/>
      <c r="MKI321" s="25"/>
      <c r="MKJ321" s="26"/>
      <c r="MKL321" s="1"/>
      <c r="MKN321" s="1"/>
      <c r="MKP321" s="25"/>
      <c r="MKQ321" s="25"/>
      <c r="MKR321" s="26"/>
      <c r="MKT321" s="1"/>
      <c r="MKV321" s="1"/>
      <c r="MKX321" s="25"/>
      <c r="MKY321" s="25"/>
      <c r="MKZ321" s="26"/>
      <c r="MLB321" s="1"/>
      <c r="MLD321" s="1"/>
      <c r="MLF321" s="25"/>
      <c r="MLG321" s="25"/>
      <c r="MLH321" s="26"/>
      <c r="MLJ321" s="1"/>
      <c r="MLL321" s="1"/>
      <c r="MLN321" s="25"/>
      <c r="MLO321" s="25"/>
      <c r="MLP321" s="26"/>
      <c r="MLR321" s="1"/>
      <c r="MLT321" s="1"/>
      <c r="MLV321" s="25"/>
      <c r="MLW321" s="25"/>
      <c r="MLX321" s="26"/>
      <c r="MLZ321" s="1"/>
      <c r="MMB321" s="1"/>
      <c r="MMD321" s="25"/>
      <c r="MME321" s="25"/>
      <c r="MMF321" s="26"/>
      <c r="MMH321" s="1"/>
      <c r="MMJ321" s="1"/>
      <c r="MML321" s="25"/>
      <c r="MMM321" s="25"/>
      <c r="MMN321" s="26"/>
      <c r="MMP321" s="1"/>
      <c r="MMR321" s="1"/>
      <c r="MMT321" s="25"/>
      <c r="MMU321" s="25"/>
      <c r="MMV321" s="26"/>
      <c r="MMX321" s="1"/>
      <c r="MMZ321" s="1"/>
      <c r="MNB321" s="25"/>
      <c r="MNC321" s="25"/>
      <c r="MND321" s="26"/>
      <c r="MNF321" s="1"/>
      <c r="MNH321" s="1"/>
      <c r="MNJ321" s="25"/>
      <c r="MNK321" s="25"/>
      <c r="MNL321" s="26"/>
      <c r="MNN321" s="1"/>
      <c r="MNP321" s="1"/>
      <c r="MNR321" s="25"/>
      <c r="MNS321" s="25"/>
      <c r="MNT321" s="26"/>
      <c r="MNV321" s="1"/>
      <c r="MNX321" s="1"/>
      <c r="MNZ321" s="25"/>
      <c r="MOA321" s="25"/>
      <c r="MOB321" s="26"/>
      <c r="MOD321" s="1"/>
      <c r="MOF321" s="1"/>
      <c r="MOH321" s="25"/>
      <c r="MOI321" s="25"/>
      <c r="MOJ321" s="26"/>
      <c r="MOL321" s="1"/>
      <c r="MON321" s="1"/>
      <c r="MOP321" s="25"/>
      <c r="MOQ321" s="25"/>
      <c r="MOR321" s="26"/>
      <c r="MOT321" s="1"/>
      <c r="MOV321" s="1"/>
      <c r="MOX321" s="25"/>
      <c r="MOY321" s="25"/>
      <c r="MOZ321" s="26"/>
      <c r="MPB321" s="1"/>
      <c r="MPD321" s="1"/>
      <c r="MPF321" s="25"/>
      <c r="MPG321" s="25"/>
      <c r="MPH321" s="26"/>
      <c r="MPJ321" s="1"/>
      <c r="MPL321" s="1"/>
      <c r="MPN321" s="25"/>
      <c r="MPO321" s="25"/>
      <c r="MPP321" s="26"/>
      <c r="MPR321" s="1"/>
      <c r="MPT321" s="1"/>
      <c r="MPV321" s="25"/>
      <c r="MPW321" s="25"/>
      <c r="MPX321" s="26"/>
      <c r="MPZ321" s="1"/>
      <c r="MQB321" s="1"/>
      <c r="MQD321" s="25"/>
      <c r="MQE321" s="25"/>
      <c r="MQF321" s="26"/>
      <c r="MQH321" s="1"/>
      <c r="MQJ321" s="1"/>
      <c r="MQL321" s="25"/>
      <c r="MQM321" s="25"/>
      <c r="MQN321" s="26"/>
      <c r="MQP321" s="1"/>
      <c r="MQR321" s="1"/>
      <c r="MQT321" s="25"/>
      <c r="MQU321" s="25"/>
      <c r="MQV321" s="26"/>
      <c r="MQX321" s="1"/>
      <c r="MQZ321" s="1"/>
      <c r="MRB321" s="25"/>
      <c r="MRC321" s="25"/>
      <c r="MRD321" s="26"/>
      <c r="MRF321" s="1"/>
      <c r="MRH321" s="1"/>
      <c r="MRJ321" s="25"/>
      <c r="MRK321" s="25"/>
      <c r="MRL321" s="26"/>
      <c r="MRN321" s="1"/>
      <c r="MRP321" s="1"/>
      <c r="MRR321" s="25"/>
      <c r="MRS321" s="25"/>
      <c r="MRT321" s="26"/>
      <c r="MRV321" s="1"/>
      <c r="MRX321" s="1"/>
      <c r="MRZ321" s="25"/>
      <c r="MSA321" s="25"/>
      <c r="MSB321" s="26"/>
      <c r="MSD321" s="1"/>
      <c r="MSF321" s="1"/>
      <c r="MSH321" s="25"/>
      <c r="MSI321" s="25"/>
      <c r="MSJ321" s="26"/>
      <c r="MSL321" s="1"/>
      <c r="MSN321" s="1"/>
      <c r="MSP321" s="25"/>
      <c r="MSQ321" s="25"/>
      <c r="MSR321" s="26"/>
      <c r="MST321" s="1"/>
      <c r="MSV321" s="1"/>
      <c r="MSX321" s="25"/>
      <c r="MSY321" s="25"/>
      <c r="MSZ321" s="26"/>
      <c r="MTB321" s="1"/>
      <c r="MTD321" s="1"/>
      <c r="MTF321" s="25"/>
      <c r="MTG321" s="25"/>
      <c r="MTH321" s="26"/>
      <c r="MTJ321" s="1"/>
      <c r="MTL321" s="1"/>
      <c r="MTN321" s="25"/>
      <c r="MTO321" s="25"/>
      <c r="MTP321" s="26"/>
      <c r="MTR321" s="1"/>
      <c r="MTT321" s="1"/>
      <c r="MTV321" s="25"/>
      <c r="MTW321" s="25"/>
      <c r="MTX321" s="26"/>
      <c r="MTZ321" s="1"/>
      <c r="MUB321" s="1"/>
      <c r="MUD321" s="25"/>
      <c r="MUE321" s="25"/>
      <c r="MUF321" s="26"/>
      <c r="MUH321" s="1"/>
      <c r="MUJ321" s="1"/>
      <c r="MUL321" s="25"/>
      <c r="MUM321" s="25"/>
      <c r="MUN321" s="26"/>
      <c r="MUP321" s="1"/>
      <c r="MUR321" s="1"/>
      <c r="MUT321" s="25"/>
      <c r="MUU321" s="25"/>
      <c r="MUV321" s="26"/>
      <c r="MUX321" s="1"/>
      <c r="MUZ321" s="1"/>
      <c r="MVB321" s="25"/>
      <c r="MVC321" s="25"/>
      <c r="MVD321" s="26"/>
      <c r="MVF321" s="1"/>
      <c r="MVH321" s="1"/>
      <c r="MVJ321" s="25"/>
      <c r="MVK321" s="25"/>
      <c r="MVL321" s="26"/>
      <c r="MVN321" s="1"/>
      <c r="MVP321" s="1"/>
      <c r="MVR321" s="25"/>
      <c r="MVS321" s="25"/>
      <c r="MVT321" s="26"/>
      <c r="MVV321" s="1"/>
      <c r="MVX321" s="1"/>
      <c r="MVZ321" s="25"/>
      <c r="MWA321" s="25"/>
      <c r="MWB321" s="26"/>
      <c r="MWD321" s="1"/>
      <c r="MWF321" s="1"/>
      <c r="MWH321" s="25"/>
      <c r="MWI321" s="25"/>
      <c r="MWJ321" s="26"/>
      <c r="MWL321" s="1"/>
      <c r="MWN321" s="1"/>
      <c r="MWP321" s="25"/>
      <c r="MWQ321" s="25"/>
      <c r="MWR321" s="26"/>
      <c r="MWT321" s="1"/>
      <c r="MWV321" s="1"/>
      <c r="MWX321" s="25"/>
      <c r="MWY321" s="25"/>
      <c r="MWZ321" s="26"/>
      <c r="MXB321" s="1"/>
      <c r="MXD321" s="1"/>
      <c r="MXF321" s="25"/>
      <c r="MXG321" s="25"/>
      <c r="MXH321" s="26"/>
      <c r="MXJ321" s="1"/>
      <c r="MXL321" s="1"/>
      <c r="MXN321" s="25"/>
      <c r="MXO321" s="25"/>
      <c r="MXP321" s="26"/>
      <c r="MXR321" s="1"/>
      <c r="MXT321" s="1"/>
      <c r="MXV321" s="25"/>
      <c r="MXW321" s="25"/>
      <c r="MXX321" s="26"/>
      <c r="MXZ321" s="1"/>
      <c r="MYB321" s="1"/>
      <c r="MYD321" s="25"/>
      <c r="MYE321" s="25"/>
      <c r="MYF321" s="26"/>
      <c r="MYH321" s="1"/>
      <c r="MYJ321" s="1"/>
      <c r="MYL321" s="25"/>
      <c r="MYM321" s="25"/>
      <c r="MYN321" s="26"/>
      <c r="MYP321" s="1"/>
      <c r="MYR321" s="1"/>
      <c r="MYT321" s="25"/>
      <c r="MYU321" s="25"/>
      <c r="MYV321" s="26"/>
      <c r="MYX321" s="1"/>
      <c r="MYZ321" s="1"/>
      <c r="MZB321" s="25"/>
      <c r="MZC321" s="25"/>
      <c r="MZD321" s="26"/>
      <c r="MZF321" s="1"/>
      <c r="MZH321" s="1"/>
      <c r="MZJ321" s="25"/>
      <c r="MZK321" s="25"/>
      <c r="MZL321" s="26"/>
      <c r="MZN321" s="1"/>
      <c r="MZP321" s="1"/>
      <c r="MZR321" s="25"/>
      <c r="MZS321" s="25"/>
      <c r="MZT321" s="26"/>
      <c r="MZV321" s="1"/>
      <c r="MZX321" s="1"/>
      <c r="MZZ321" s="25"/>
      <c r="NAA321" s="25"/>
      <c r="NAB321" s="26"/>
      <c r="NAD321" s="1"/>
      <c r="NAF321" s="1"/>
      <c r="NAH321" s="25"/>
      <c r="NAI321" s="25"/>
      <c r="NAJ321" s="26"/>
      <c r="NAL321" s="1"/>
      <c r="NAN321" s="1"/>
      <c r="NAP321" s="25"/>
      <c r="NAQ321" s="25"/>
      <c r="NAR321" s="26"/>
      <c r="NAT321" s="1"/>
      <c r="NAV321" s="1"/>
      <c r="NAX321" s="25"/>
      <c r="NAY321" s="25"/>
      <c r="NAZ321" s="26"/>
      <c r="NBB321" s="1"/>
      <c r="NBD321" s="1"/>
      <c r="NBF321" s="25"/>
      <c r="NBG321" s="25"/>
      <c r="NBH321" s="26"/>
      <c r="NBJ321" s="1"/>
      <c r="NBL321" s="1"/>
      <c r="NBN321" s="25"/>
      <c r="NBO321" s="25"/>
      <c r="NBP321" s="26"/>
      <c r="NBR321" s="1"/>
      <c r="NBT321" s="1"/>
      <c r="NBV321" s="25"/>
      <c r="NBW321" s="25"/>
      <c r="NBX321" s="26"/>
      <c r="NBZ321" s="1"/>
      <c r="NCB321" s="1"/>
      <c r="NCD321" s="25"/>
      <c r="NCE321" s="25"/>
      <c r="NCF321" s="26"/>
      <c r="NCH321" s="1"/>
      <c r="NCJ321" s="1"/>
      <c r="NCL321" s="25"/>
      <c r="NCM321" s="25"/>
      <c r="NCN321" s="26"/>
      <c r="NCP321" s="1"/>
      <c r="NCR321" s="1"/>
      <c r="NCT321" s="25"/>
      <c r="NCU321" s="25"/>
      <c r="NCV321" s="26"/>
      <c r="NCX321" s="1"/>
      <c r="NCZ321" s="1"/>
      <c r="NDB321" s="25"/>
      <c r="NDC321" s="25"/>
      <c r="NDD321" s="26"/>
      <c r="NDF321" s="1"/>
      <c r="NDH321" s="1"/>
      <c r="NDJ321" s="25"/>
      <c r="NDK321" s="25"/>
      <c r="NDL321" s="26"/>
      <c r="NDN321" s="1"/>
      <c r="NDP321" s="1"/>
      <c r="NDR321" s="25"/>
      <c r="NDS321" s="25"/>
      <c r="NDT321" s="26"/>
      <c r="NDV321" s="1"/>
      <c r="NDX321" s="1"/>
      <c r="NDZ321" s="25"/>
      <c r="NEA321" s="25"/>
      <c r="NEB321" s="26"/>
      <c r="NED321" s="1"/>
      <c r="NEF321" s="1"/>
      <c r="NEH321" s="25"/>
      <c r="NEI321" s="25"/>
      <c r="NEJ321" s="26"/>
      <c r="NEL321" s="1"/>
      <c r="NEN321" s="1"/>
      <c r="NEP321" s="25"/>
      <c r="NEQ321" s="25"/>
      <c r="NER321" s="26"/>
      <c r="NET321" s="1"/>
      <c r="NEV321" s="1"/>
      <c r="NEX321" s="25"/>
      <c r="NEY321" s="25"/>
      <c r="NEZ321" s="26"/>
      <c r="NFB321" s="1"/>
      <c r="NFD321" s="1"/>
      <c r="NFF321" s="25"/>
      <c r="NFG321" s="25"/>
      <c r="NFH321" s="26"/>
      <c r="NFJ321" s="1"/>
      <c r="NFL321" s="1"/>
      <c r="NFN321" s="25"/>
      <c r="NFO321" s="25"/>
      <c r="NFP321" s="26"/>
      <c r="NFR321" s="1"/>
      <c r="NFT321" s="1"/>
      <c r="NFV321" s="25"/>
      <c r="NFW321" s="25"/>
      <c r="NFX321" s="26"/>
      <c r="NFZ321" s="1"/>
      <c r="NGB321" s="1"/>
      <c r="NGD321" s="25"/>
      <c r="NGE321" s="25"/>
      <c r="NGF321" s="26"/>
      <c r="NGH321" s="1"/>
      <c r="NGJ321" s="1"/>
      <c r="NGL321" s="25"/>
      <c r="NGM321" s="25"/>
      <c r="NGN321" s="26"/>
      <c r="NGP321" s="1"/>
      <c r="NGR321" s="1"/>
      <c r="NGT321" s="25"/>
      <c r="NGU321" s="25"/>
      <c r="NGV321" s="26"/>
      <c r="NGX321" s="1"/>
      <c r="NGZ321" s="1"/>
      <c r="NHB321" s="25"/>
      <c r="NHC321" s="25"/>
      <c r="NHD321" s="26"/>
      <c r="NHF321" s="1"/>
      <c r="NHH321" s="1"/>
      <c r="NHJ321" s="25"/>
      <c r="NHK321" s="25"/>
      <c r="NHL321" s="26"/>
      <c r="NHN321" s="1"/>
      <c r="NHP321" s="1"/>
      <c r="NHR321" s="25"/>
      <c r="NHS321" s="25"/>
      <c r="NHT321" s="26"/>
      <c r="NHV321" s="1"/>
      <c r="NHX321" s="1"/>
      <c r="NHZ321" s="25"/>
      <c r="NIA321" s="25"/>
      <c r="NIB321" s="26"/>
      <c r="NID321" s="1"/>
      <c r="NIF321" s="1"/>
      <c r="NIH321" s="25"/>
      <c r="NII321" s="25"/>
      <c r="NIJ321" s="26"/>
      <c r="NIL321" s="1"/>
      <c r="NIN321" s="1"/>
      <c r="NIP321" s="25"/>
      <c r="NIQ321" s="25"/>
      <c r="NIR321" s="26"/>
      <c r="NIT321" s="1"/>
      <c r="NIV321" s="1"/>
      <c r="NIX321" s="25"/>
      <c r="NIY321" s="25"/>
      <c r="NIZ321" s="26"/>
      <c r="NJB321" s="1"/>
      <c r="NJD321" s="1"/>
      <c r="NJF321" s="25"/>
      <c r="NJG321" s="25"/>
      <c r="NJH321" s="26"/>
      <c r="NJJ321" s="1"/>
      <c r="NJL321" s="1"/>
      <c r="NJN321" s="25"/>
      <c r="NJO321" s="25"/>
      <c r="NJP321" s="26"/>
      <c r="NJR321" s="1"/>
      <c r="NJT321" s="1"/>
      <c r="NJV321" s="25"/>
      <c r="NJW321" s="25"/>
      <c r="NJX321" s="26"/>
      <c r="NJZ321" s="1"/>
      <c r="NKB321" s="1"/>
      <c r="NKD321" s="25"/>
      <c r="NKE321" s="25"/>
      <c r="NKF321" s="26"/>
      <c r="NKH321" s="1"/>
      <c r="NKJ321" s="1"/>
      <c r="NKL321" s="25"/>
      <c r="NKM321" s="25"/>
      <c r="NKN321" s="26"/>
      <c r="NKP321" s="1"/>
      <c r="NKR321" s="1"/>
      <c r="NKT321" s="25"/>
      <c r="NKU321" s="25"/>
      <c r="NKV321" s="26"/>
      <c r="NKX321" s="1"/>
      <c r="NKZ321" s="1"/>
      <c r="NLB321" s="25"/>
      <c r="NLC321" s="25"/>
      <c r="NLD321" s="26"/>
      <c r="NLF321" s="1"/>
      <c r="NLH321" s="1"/>
      <c r="NLJ321" s="25"/>
      <c r="NLK321" s="25"/>
      <c r="NLL321" s="26"/>
      <c r="NLN321" s="1"/>
      <c r="NLP321" s="1"/>
      <c r="NLR321" s="25"/>
      <c r="NLS321" s="25"/>
      <c r="NLT321" s="26"/>
      <c r="NLV321" s="1"/>
      <c r="NLX321" s="1"/>
      <c r="NLZ321" s="25"/>
      <c r="NMA321" s="25"/>
      <c r="NMB321" s="26"/>
      <c r="NMD321" s="1"/>
      <c r="NMF321" s="1"/>
      <c r="NMH321" s="25"/>
      <c r="NMI321" s="25"/>
      <c r="NMJ321" s="26"/>
      <c r="NML321" s="1"/>
      <c r="NMN321" s="1"/>
      <c r="NMP321" s="25"/>
      <c r="NMQ321" s="25"/>
      <c r="NMR321" s="26"/>
      <c r="NMT321" s="1"/>
      <c r="NMV321" s="1"/>
      <c r="NMX321" s="25"/>
      <c r="NMY321" s="25"/>
      <c r="NMZ321" s="26"/>
      <c r="NNB321" s="1"/>
      <c r="NND321" s="1"/>
      <c r="NNF321" s="25"/>
      <c r="NNG321" s="25"/>
      <c r="NNH321" s="26"/>
      <c r="NNJ321" s="1"/>
      <c r="NNL321" s="1"/>
      <c r="NNN321" s="25"/>
      <c r="NNO321" s="25"/>
      <c r="NNP321" s="26"/>
      <c r="NNR321" s="1"/>
      <c r="NNT321" s="1"/>
      <c r="NNV321" s="25"/>
      <c r="NNW321" s="25"/>
      <c r="NNX321" s="26"/>
      <c r="NNZ321" s="1"/>
      <c r="NOB321" s="1"/>
      <c r="NOD321" s="25"/>
      <c r="NOE321" s="25"/>
      <c r="NOF321" s="26"/>
      <c r="NOH321" s="1"/>
      <c r="NOJ321" s="1"/>
      <c r="NOL321" s="25"/>
      <c r="NOM321" s="25"/>
      <c r="NON321" s="26"/>
      <c r="NOP321" s="1"/>
      <c r="NOR321" s="1"/>
      <c r="NOT321" s="25"/>
      <c r="NOU321" s="25"/>
      <c r="NOV321" s="26"/>
      <c r="NOX321" s="1"/>
      <c r="NOZ321" s="1"/>
      <c r="NPB321" s="25"/>
      <c r="NPC321" s="25"/>
      <c r="NPD321" s="26"/>
      <c r="NPF321" s="1"/>
      <c r="NPH321" s="1"/>
      <c r="NPJ321" s="25"/>
      <c r="NPK321" s="25"/>
      <c r="NPL321" s="26"/>
      <c r="NPN321" s="1"/>
      <c r="NPP321" s="1"/>
      <c r="NPR321" s="25"/>
      <c r="NPS321" s="25"/>
      <c r="NPT321" s="26"/>
      <c r="NPV321" s="1"/>
      <c r="NPX321" s="1"/>
      <c r="NPZ321" s="25"/>
      <c r="NQA321" s="25"/>
      <c r="NQB321" s="26"/>
      <c r="NQD321" s="1"/>
      <c r="NQF321" s="1"/>
      <c r="NQH321" s="25"/>
      <c r="NQI321" s="25"/>
      <c r="NQJ321" s="26"/>
      <c r="NQL321" s="1"/>
      <c r="NQN321" s="1"/>
      <c r="NQP321" s="25"/>
      <c r="NQQ321" s="25"/>
      <c r="NQR321" s="26"/>
      <c r="NQT321" s="1"/>
      <c r="NQV321" s="1"/>
      <c r="NQX321" s="25"/>
      <c r="NQY321" s="25"/>
      <c r="NQZ321" s="26"/>
      <c r="NRB321" s="1"/>
      <c r="NRD321" s="1"/>
      <c r="NRF321" s="25"/>
      <c r="NRG321" s="25"/>
      <c r="NRH321" s="26"/>
      <c r="NRJ321" s="1"/>
      <c r="NRL321" s="1"/>
      <c r="NRN321" s="25"/>
      <c r="NRO321" s="25"/>
      <c r="NRP321" s="26"/>
      <c r="NRR321" s="1"/>
      <c r="NRT321" s="1"/>
      <c r="NRV321" s="25"/>
      <c r="NRW321" s="25"/>
      <c r="NRX321" s="26"/>
      <c r="NRZ321" s="1"/>
      <c r="NSB321" s="1"/>
      <c r="NSD321" s="25"/>
      <c r="NSE321" s="25"/>
      <c r="NSF321" s="26"/>
      <c r="NSH321" s="1"/>
      <c r="NSJ321" s="1"/>
      <c r="NSL321" s="25"/>
      <c r="NSM321" s="25"/>
      <c r="NSN321" s="26"/>
      <c r="NSP321" s="1"/>
      <c r="NSR321" s="1"/>
      <c r="NST321" s="25"/>
      <c r="NSU321" s="25"/>
      <c r="NSV321" s="26"/>
      <c r="NSX321" s="1"/>
      <c r="NSZ321" s="1"/>
      <c r="NTB321" s="25"/>
      <c r="NTC321" s="25"/>
      <c r="NTD321" s="26"/>
      <c r="NTF321" s="1"/>
      <c r="NTH321" s="1"/>
      <c r="NTJ321" s="25"/>
      <c r="NTK321" s="25"/>
      <c r="NTL321" s="26"/>
      <c r="NTN321" s="1"/>
      <c r="NTP321" s="1"/>
      <c r="NTR321" s="25"/>
      <c r="NTS321" s="25"/>
      <c r="NTT321" s="26"/>
      <c r="NTV321" s="1"/>
      <c r="NTX321" s="1"/>
      <c r="NTZ321" s="25"/>
      <c r="NUA321" s="25"/>
      <c r="NUB321" s="26"/>
      <c r="NUD321" s="1"/>
      <c r="NUF321" s="1"/>
      <c r="NUH321" s="25"/>
      <c r="NUI321" s="25"/>
      <c r="NUJ321" s="26"/>
      <c r="NUL321" s="1"/>
      <c r="NUN321" s="1"/>
      <c r="NUP321" s="25"/>
      <c r="NUQ321" s="25"/>
      <c r="NUR321" s="26"/>
      <c r="NUT321" s="1"/>
      <c r="NUV321" s="1"/>
      <c r="NUX321" s="25"/>
      <c r="NUY321" s="25"/>
      <c r="NUZ321" s="26"/>
      <c r="NVB321" s="1"/>
      <c r="NVD321" s="1"/>
      <c r="NVF321" s="25"/>
      <c r="NVG321" s="25"/>
      <c r="NVH321" s="26"/>
      <c r="NVJ321" s="1"/>
      <c r="NVL321" s="1"/>
      <c r="NVN321" s="25"/>
      <c r="NVO321" s="25"/>
      <c r="NVP321" s="26"/>
      <c r="NVR321" s="1"/>
      <c r="NVT321" s="1"/>
      <c r="NVV321" s="25"/>
      <c r="NVW321" s="25"/>
      <c r="NVX321" s="26"/>
      <c r="NVZ321" s="1"/>
      <c r="NWB321" s="1"/>
      <c r="NWD321" s="25"/>
      <c r="NWE321" s="25"/>
      <c r="NWF321" s="26"/>
      <c r="NWH321" s="1"/>
      <c r="NWJ321" s="1"/>
      <c r="NWL321" s="25"/>
      <c r="NWM321" s="25"/>
      <c r="NWN321" s="26"/>
      <c r="NWP321" s="1"/>
      <c r="NWR321" s="1"/>
      <c r="NWT321" s="25"/>
      <c r="NWU321" s="25"/>
      <c r="NWV321" s="26"/>
      <c r="NWX321" s="1"/>
      <c r="NWZ321" s="1"/>
      <c r="NXB321" s="25"/>
      <c r="NXC321" s="25"/>
      <c r="NXD321" s="26"/>
      <c r="NXF321" s="1"/>
      <c r="NXH321" s="1"/>
      <c r="NXJ321" s="25"/>
      <c r="NXK321" s="25"/>
      <c r="NXL321" s="26"/>
      <c r="NXN321" s="1"/>
      <c r="NXP321" s="1"/>
      <c r="NXR321" s="25"/>
      <c r="NXS321" s="25"/>
      <c r="NXT321" s="26"/>
      <c r="NXV321" s="1"/>
      <c r="NXX321" s="1"/>
      <c r="NXZ321" s="25"/>
      <c r="NYA321" s="25"/>
      <c r="NYB321" s="26"/>
      <c r="NYD321" s="1"/>
      <c r="NYF321" s="1"/>
      <c r="NYH321" s="25"/>
      <c r="NYI321" s="25"/>
      <c r="NYJ321" s="26"/>
      <c r="NYL321" s="1"/>
      <c r="NYN321" s="1"/>
      <c r="NYP321" s="25"/>
      <c r="NYQ321" s="25"/>
      <c r="NYR321" s="26"/>
      <c r="NYT321" s="1"/>
      <c r="NYV321" s="1"/>
      <c r="NYX321" s="25"/>
      <c r="NYY321" s="25"/>
      <c r="NYZ321" s="26"/>
      <c r="NZB321" s="1"/>
      <c r="NZD321" s="1"/>
      <c r="NZF321" s="25"/>
      <c r="NZG321" s="25"/>
      <c r="NZH321" s="26"/>
      <c r="NZJ321" s="1"/>
      <c r="NZL321" s="1"/>
      <c r="NZN321" s="25"/>
      <c r="NZO321" s="25"/>
      <c r="NZP321" s="26"/>
      <c r="NZR321" s="1"/>
      <c r="NZT321" s="1"/>
      <c r="NZV321" s="25"/>
      <c r="NZW321" s="25"/>
      <c r="NZX321" s="26"/>
      <c r="NZZ321" s="1"/>
      <c r="OAB321" s="1"/>
      <c r="OAD321" s="25"/>
      <c r="OAE321" s="25"/>
      <c r="OAF321" s="26"/>
      <c r="OAH321" s="1"/>
      <c r="OAJ321" s="1"/>
      <c r="OAL321" s="25"/>
      <c r="OAM321" s="25"/>
      <c r="OAN321" s="26"/>
      <c r="OAP321" s="1"/>
      <c r="OAR321" s="1"/>
      <c r="OAT321" s="25"/>
      <c r="OAU321" s="25"/>
      <c r="OAV321" s="26"/>
      <c r="OAX321" s="1"/>
      <c r="OAZ321" s="1"/>
      <c r="OBB321" s="25"/>
      <c r="OBC321" s="25"/>
      <c r="OBD321" s="26"/>
      <c r="OBF321" s="1"/>
      <c r="OBH321" s="1"/>
      <c r="OBJ321" s="25"/>
      <c r="OBK321" s="25"/>
      <c r="OBL321" s="26"/>
      <c r="OBN321" s="1"/>
      <c r="OBP321" s="1"/>
      <c r="OBR321" s="25"/>
      <c r="OBS321" s="25"/>
      <c r="OBT321" s="26"/>
      <c r="OBV321" s="1"/>
      <c r="OBX321" s="1"/>
      <c r="OBZ321" s="25"/>
      <c r="OCA321" s="25"/>
      <c r="OCB321" s="26"/>
      <c r="OCD321" s="1"/>
      <c r="OCF321" s="1"/>
      <c r="OCH321" s="25"/>
      <c r="OCI321" s="25"/>
      <c r="OCJ321" s="26"/>
      <c r="OCL321" s="1"/>
      <c r="OCN321" s="1"/>
      <c r="OCP321" s="25"/>
      <c r="OCQ321" s="25"/>
      <c r="OCR321" s="26"/>
      <c r="OCT321" s="1"/>
      <c r="OCV321" s="1"/>
      <c r="OCX321" s="25"/>
      <c r="OCY321" s="25"/>
      <c r="OCZ321" s="26"/>
      <c r="ODB321" s="1"/>
      <c r="ODD321" s="1"/>
      <c r="ODF321" s="25"/>
      <c r="ODG321" s="25"/>
      <c r="ODH321" s="26"/>
      <c r="ODJ321" s="1"/>
      <c r="ODL321" s="1"/>
      <c r="ODN321" s="25"/>
      <c r="ODO321" s="25"/>
      <c r="ODP321" s="26"/>
      <c r="ODR321" s="1"/>
      <c r="ODT321" s="1"/>
      <c r="ODV321" s="25"/>
      <c r="ODW321" s="25"/>
      <c r="ODX321" s="26"/>
      <c r="ODZ321" s="1"/>
      <c r="OEB321" s="1"/>
      <c r="OED321" s="25"/>
      <c r="OEE321" s="25"/>
      <c r="OEF321" s="26"/>
      <c r="OEH321" s="1"/>
      <c r="OEJ321" s="1"/>
      <c r="OEL321" s="25"/>
      <c r="OEM321" s="25"/>
      <c r="OEN321" s="26"/>
      <c r="OEP321" s="1"/>
      <c r="OER321" s="1"/>
      <c r="OET321" s="25"/>
      <c r="OEU321" s="25"/>
      <c r="OEV321" s="26"/>
      <c r="OEX321" s="1"/>
      <c r="OEZ321" s="1"/>
      <c r="OFB321" s="25"/>
      <c r="OFC321" s="25"/>
      <c r="OFD321" s="26"/>
      <c r="OFF321" s="1"/>
      <c r="OFH321" s="1"/>
      <c r="OFJ321" s="25"/>
      <c r="OFK321" s="25"/>
      <c r="OFL321" s="26"/>
      <c r="OFN321" s="1"/>
      <c r="OFP321" s="1"/>
      <c r="OFR321" s="25"/>
      <c r="OFS321" s="25"/>
      <c r="OFT321" s="26"/>
      <c r="OFV321" s="1"/>
      <c r="OFX321" s="1"/>
      <c r="OFZ321" s="25"/>
      <c r="OGA321" s="25"/>
      <c r="OGB321" s="26"/>
      <c r="OGD321" s="1"/>
      <c r="OGF321" s="1"/>
      <c r="OGH321" s="25"/>
      <c r="OGI321" s="25"/>
      <c r="OGJ321" s="26"/>
      <c r="OGL321" s="1"/>
      <c r="OGN321" s="1"/>
      <c r="OGP321" s="25"/>
      <c r="OGQ321" s="25"/>
      <c r="OGR321" s="26"/>
      <c r="OGT321" s="1"/>
      <c r="OGV321" s="1"/>
      <c r="OGX321" s="25"/>
      <c r="OGY321" s="25"/>
      <c r="OGZ321" s="26"/>
      <c r="OHB321" s="1"/>
      <c r="OHD321" s="1"/>
      <c r="OHF321" s="25"/>
      <c r="OHG321" s="25"/>
      <c r="OHH321" s="26"/>
      <c r="OHJ321" s="1"/>
      <c r="OHL321" s="1"/>
      <c r="OHN321" s="25"/>
      <c r="OHO321" s="25"/>
      <c r="OHP321" s="26"/>
      <c r="OHR321" s="1"/>
      <c r="OHT321" s="1"/>
      <c r="OHV321" s="25"/>
      <c r="OHW321" s="25"/>
      <c r="OHX321" s="26"/>
      <c r="OHZ321" s="1"/>
      <c r="OIB321" s="1"/>
      <c r="OID321" s="25"/>
      <c r="OIE321" s="25"/>
      <c r="OIF321" s="26"/>
      <c r="OIH321" s="1"/>
      <c r="OIJ321" s="1"/>
      <c r="OIL321" s="25"/>
      <c r="OIM321" s="25"/>
      <c r="OIN321" s="26"/>
      <c r="OIP321" s="1"/>
      <c r="OIR321" s="1"/>
      <c r="OIT321" s="25"/>
      <c r="OIU321" s="25"/>
      <c r="OIV321" s="26"/>
      <c r="OIX321" s="1"/>
      <c r="OIZ321" s="1"/>
      <c r="OJB321" s="25"/>
      <c r="OJC321" s="25"/>
      <c r="OJD321" s="26"/>
      <c r="OJF321" s="1"/>
      <c r="OJH321" s="1"/>
      <c r="OJJ321" s="25"/>
      <c r="OJK321" s="25"/>
      <c r="OJL321" s="26"/>
      <c r="OJN321" s="1"/>
      <c r="OJP321" s="1"/>
      <c r="OJR321" s="25"/>
      <c r="OJS321" s="25"/>
      <c r="OJT321" s="26"/>
      <c r="OJV321" s="1"/>
      <c r="OJX321" s="1"/>
      <c r="OJZ321" s="25"/>
      <c r="OKA321" s="25"/>
      <c r="OKB321" s="26"/>
      <c r="OKD321" s="1"/>
      <c r="OKF321" s="1"/>
      <c r="OKH321" s="25"/>
      <c r="OKI321" s="25"/>
      <c r="OKJ321" s="26"/>
      <c r="OKL321" s="1"/>
      <c r="OKN321" s="1"/>
      <c r="OKP321" s="25"/>
      <c r="OKQ321" s="25"/>
      <c r="OKR321" s="26"/>
      <c r="OKT321" s="1"/>
      <c r="OKV321" s="1"/>
      <c r="OKX321" s="25"/>
      <c r="OKY321" s="25"/>
      <c r="OKZ321" s="26"/>
      <c r="OLB321" s="1"/>
      <c r="OLD321" s="1"/>
      <c r="OLF321" s="25"/>
      <c r="OLG321" s="25"/>
      <c r="OLH321" s="26"/>
      <c r="OLJ321" s="1"/>
      <c r="OLL321" s="1"/>
      <c r="OLN321" s="25"/>
      <c r="OLO321" s="25"/>
      <c r="OLP321" s="26"/>
      <c r="OLR321" s="1"/>
      <c r="OLT321" s="1"/>
      <c r="OLV321" s="25"/>
      <c r="OLW321" s="25"/>
      <c r="OLX321" s="26"/>
      <c r="OLZ321" s="1"/>
      <c r="OMB321" s="1"/>
      <c r="OMD321" s="25"/>
      <c r="OME321" s="25"/>
      <c r="OMF321" s="26"/>
      <c r="OMH321" s="1"/>
      <c r="OMJ321" s="1"/>
      <c r="OML321" s="25"/>
      <c r="OMM321" s="25"/>
      <c r="OMN321" s="26"/>
      <c r="OMP321" s="1"/>
      <c r="OMR321" s="1"/>
      <c r="OMT321" s="25"/>
      <c r="OMU321" s="25"/>
      <c r="OMV321" s="26"/>
      <c r="OMX321" s="1"/>
      <c r="OMZ321" s="1"/>
      <c r="ONB321" s="25"/>
      <c r="ONC321" s="25"/>
      <c r="OND321" s="26"/>
      <c r="ONF321" s="1"/>
      <c r="ONH321" s="1"/>
      <c r="ONJ321" s="25"/>
      <c r="ONK321" s="25"/>
      <c r="ONL321" s="26"/>
      <c r="ONN321" s="1"/>
      <c r="ONP321" s="1"/>
      <c r="ONR321" s="25"/>
      <c r="ONS321" s="25"/>
      <c r="ONT321" s="26"/>
      <c r="ONV321" s="1"/>
      <c r="ONX321" s="1"/>
      <c r="ONZ321" s="25"/>
      <c r="OOA321" s="25"/>
      <c r="OOB321" s="26"/>
      <c r="OOD321" s="1"/>
      <c r="OOF321" s="1"/>
      <c r="OOH321" s="25"/>
      <c r="OOI321" s="25"/>
      <c r="OOJ321" s="26"/>
      <c r="OOL321" s="1"/>
      <c r="OON321" s="1"/>
      <c r="OOP321" s="25"/>
      <c r="OOQ321" s="25"/>
      <c r="OOR321" s="26"/>
      <c r="OOT321" s="1"/>
      <c r="OOV321" s="1"/>
      <c r="OOX321" s="25"/>
      <c r="OOY321" s="25"/>
      <c r="OOZ321" s="26"/>
      <c r="OPB321" s="1"/>
      <c r="OPD321" s="1"/>
      <c r="OPF321" s="25"/>
      <c r="OPG321" s="25"/>
      <c r="OPH321" s="26"/>
      <c r="OPJ321" s="1"/>
      <c r="OPL321" s="1"/>
      <c r="OPN321" s="25"/>
      <c r="OPO321" s="25"/>
      <c r="OPP321" s="26"/>
      <c r="OPR321" s="1"/>
      <c r="OPT321" s="1"/>
      <c r="OPV321" s="25"/>
      <c r="OPW321" s="25"/>
      <c r="OPX321" s="26"/>
      <c r="OPZ321" s="1"/>
      <c r="OQB321" s="1"/>
      <c r="OQD321" s="25"/>
      <c r="OQE321" s="25"/>
      <c r="OQF321" s="26"/>
      <c r="OQH321" s="1"/>
      <c r="OQJ321" s="1"/>
      <c r="OQL321" s="25"/>
      <c r="OQM321" s="25"/>
      <c r="OQN321" s="26"/>
      <c r="OQP321" s="1"/>
      <c r="OQR321" s="1"/>
      <c r="OQT321" s="25"/>
      <c r="OQU321" s="25"/>
      <c r="OQV321" s="26"/>
      <c r="OQX321" s="1"/>
      <c r="OQZ321" s="1"/>
      <c r="ORB321" s="25"/>
      <c r="ORC321" s="25"/>
      <c r="ORD321" s="26"/>
      <c r="ORF321" s="1"/>
      <c r="ORH321" s="1"/>
      <c r="ORJ321" s="25"/>
      <c r="ORK321" s="25"/>
      <c r="ORL321" s="26"/>
      <c r="ORN321" s="1"/>
      <c r="ORP321" s="1"/>
      <c r="ORR321" s="25"/>
      <c r="ORS321" s="25"/>
      <c r="ORT321" s="26"/>
      <c r="ORV321" s="1"/>
      <c r="ORX321" s="1"/>
      <c r="ORZ321" s="25"/>
      <c r="OSA321" s="25"/>
      <c r="OSB321" s="26"/>
      <c r="OSD321" s="1"/>
      <c r="OSF321" s="1"/>
      <c r="OSH321" s="25"/>
      <c r="OSI321" s="25"/>
      <c r="OSJ321" s="26"/>
      <c r="OSL321" s="1"/>
      <c r="OSN321" s="1"/>
      <c r="OSP321" s="25"/>
      <c r="OSQ321" s="25"/>
      <c r="OSR321" s="26"/>
      <c r="OST321" s="1"/>
      <c r="OSV321" s="1"/>
      <c r="OSX321" s="25"/>
      <c r="OSY321" s="25"/>
      <c r="OSZ321" s="26"/>
      <c r="OTB321" s="1"/>
      <c r="OTD321" s="1"/>
      <c r="OTF321" s="25"/>
      <c r="OTG321" s="25"/>
      <c r="OTH321" s="26"/>
      <c r="OTJ321" s="1"/>
      <c r="OTL321" s="1"/>
      <c r="OTN321" s="25"/>
      <c r="OTO321" s="25"/>
      <c r="OTP321" s="26"/>
      <c r="OTR321" s="1"/>
      <c r="OTT321" s="1"/>
      <c r="OTV321" s="25"/>
      <c r="OTW321" s="25"/>
      <c r="OTX321" s="26"/>
      <c r="OTZ321" s="1"/>
      <c r="OUB321" s="1"/>
      <c r="OUD321" s="25"/>
      <c r="OUE321" s="25"/>
      <c r="OUF321" s="26"/>
      <c r="OUH321" s="1"/>
      <c r="OUJ321" s="1"/>
      <c r="OUL321" s="25"/>
      <c r="OUM321" s="25"/>
      <c r="OUN321" s="26"/>
      <c r="OUP321" s="1"/>
      <c r="OUR321" s="1"/>
      <c r="OUT321" s="25"/>
      <c r="OUU321" s="25"/>
      <c r="OUV321" s="26"/>
      <c r="OUX321" s="1"/>
      <c r="OUZ321" s="1"/>
      <c r="OVB321" s="25"/>
      <c r="OVC321" s="25"/>
      <c r="OVD321" s="26"/>
      <c r="OVF321" s="1"/>
      <c r="OVH321" s="1"/>
      <c r="OVJ321" s="25"/>
      <c r="OVK321" s="25"/>
      <c r="OVL321" s="26"/>
      <c r="OVN321" s="1"/>
      <c r="OVP321" s="1"/>
      <c r="OVR321" s="25"/>
      <c r="OVS321" s="25"/>
      <c r="OVT321" s="26"/>
      <c r="OVV321" s="1"/>
      <c r="OVX321" s="1"/>
      <c r="OVZ321" s="25"/>
      <c r="OWA321" s="25"/>
      <c r="OWB321" s="26"/>
      <c r="OWD321" s="1"/>
      <c r="OWF321" s="1"/>
      <c r="OWH321" s="25"/>
      <c r="OWI321" s="25"/>
      <c r="OWJ321" s="26"/>
      <c r="OWL321" s="1"/>
      <c r="OWN321" s="1"/>
      <c r="OWP321" s="25"/>
      <c r="OWQ321" s="25"/>
      <c r="OWR321" s="26"/>
      <c r="OWT321" s="1"/>
      <c r="OWV321" s="1"/>
      <c r="OWX321" s="25"/>
      <c r="OWY321" s="25"/>
      <c r="OWZ321" s="26"/>
      <c r="OXB321" s="1"/>
      <c r="OXD321" s="1"/>
      <c r="OXF321" s="25"/>
      <c r="OXG321" s="25"/>
      <c r="OXH321" s="26"/>
      <c r="OXJ321" s="1"/>
      <c r="OXL321" s="1"/>
      <c r="OXN321" s="25"/>
      <c r="OXO321" s="25"/>
      <c r="OXP321" s="26"/>
      <c r="OXR321" s="1"/>
      <c r="OXT321" s="1"/>
      <c r="OXV321" s="25"/>
      <c r="OXW321" s="25"/>
      <c r="OXX321" s="26"/>
      <c r="OXZ321" s="1"/>
      <c r="OYB321" s="1"/>
      <c r="OYD321" s="25"/>
      <c r="OYE321" s="25"/>
      <c r="OYF321" s="26"/>
      <c r="OYH321" s="1"/>
      <c r="OYJ321" s="1"/>
      <c r="OYL321" s="25"/>
      <c r="OYM321" s="25"/>
      <c r="OYN321" s="26"/>
      <c r="OYP321" s="1"/>
      <c r="OYR321" s="1"/>
      <c r="OYT321" s="25"/>
      <c r="OYU321" s="25"/>
      <c r="OYV321" s="26"/>
      <c r="OYX321" s="1"/>
      <c r="OYZ321" s="1"/>
      <c r="OZB321" s="25"/>
      <c r="OZC321" s="25"/>
      <c r="OZD321" s="26"/>
      <c r="OZF321" s="1"/>
      <c r="OZH321" s="1"/>
      <c r="OZJ321" s="25"/>
      <c r="OZK321" s="25"/>
      <c r="OZL321" s="26"/>
      <c r="OZN321" s="1"/>
      <c r="OZP321" s="1"/>
      <c r="OZR321" s="25"/>
      <c r="OZS321" s="25"/>
      <c r="OZT321" s="26"/>
      <c r="OZV321" s="1"/>
      <c r="OZX321" s="1"/>
      <c r="OZZ321" s="25"/>
      <c r="PAA321" s="25"/>
      <c r="PAB321" s="26"/>
      <c r="PAD321" s="1"/>
      <c r="PAF321" s="1"/>
      <c r="PAH321" s="25"/>
      <c r="PAI321" s="25"/>
      <c r="PAJ321" s="26"/>
      <c r="PAL321" s="1"/>
      <c r="PAN321" s="1"/>
      <c r="PAP321" s="25"/>
      <c r="PAQ321" s="25"/>
      <c r="PAR321" s="26"/>
      <c r="PAT321" s="1"/>
      <c r="PAV321" s="1"/>
      <c r="PAX321" s="25"/>
      <c r="PAY321" s="25"/>
      <c r="PAZ321" s="26"/>
      <c r="PBB321" s="1"/>
      <c r="PBD321" s="1"/>
      <c r="PBF321" s="25"/>
      <c r="PBG321" s="25"/>
      <c r="PBH321" s="26"/>
      <c r="PBJ321" s="1"/>
      <c r="PBL321" s="1"/>
      <c r="PBN321" s="25"/>
      <c r="PBO321" s="25"/>
      <c r="PBP321" s="26"/>
      <c r="PBR321" s="1"/>
      <c r="PBT321" s="1"/>
      <c r="PBV321" s="25"/>
      <c r="PBW321" s="25"/>
      <c r="PBX321" s="26"/>
      <c r="PBZ321" s="1"/>
      <c r="PCB321" s="1"/>
      <c r="PCD321" s="25"/>
      <c r="PCE321" s="25"/>
      <c r="PCF321" s="26"/>
      <c r="PCH321" s="1"/>
      <c r="PCJ321" s="1"/>
      <c r="PCL321" s="25"/>
      <c r="PCM321" s="25"/>
      <c r="PCN321" s="26"/>
      <c r="PCP321" s="1"/>
      <c r="PCR321" s="1"/>
      <c r="PCT321" s="25"/>
      <c r="PCU321" s="25"/>
      <c r="PCV321" s="26"/>
      <c r="PCX321" s="1"/>
      <c r="PCZ321" s="1"/>
      <c r="PDB321" s="25"/>
      <c r="PDC321" s="25"/>
      <c r="PDD321" s="26"/>
      <c r="PDF321" s="1"/>
      <c r="PDH321" s="1"/>
      <c r="PDJ321" s="25"/>
      <c r="PDK321" s="25"/>
      <c r="PDL321" s="26"/>
      <c r="PDN321" s="1"/>
      <c r="PDP321" s="1"/>
      <c r="PDR321" s="25"/>
      <c r="PDS321" s="25"/>
      <c r="PDT321" s="26"/>
      <c r="PDV321" s="1"/>
      <c r="PDX321" s="1"/>
      <c r="PDZ321" s="25"/>
      <c r="PEA321" s="25"/>
      <c r="PEB321" s="26"/>
      <c r="PED321" s="1"/>
      <c r="PEF321" s="1"/>
      <c r="PEH321" s="25"/>
      <c r="PEI321" s="25"/>
      <c r="PEJ321" s="26"/>
      <c r="PEL321" s="1"/>
      <c r="PEN321" s="1"/>
      <c r="PEP321" s="25"/>
      <c r="PEQ321" s="25"/>
      <c r="PER321" s="26"/>
      <c r="PET321" s="1"/>
      <c r="PEV321" s="1"/>
      <c r="PEX321" s="25"/>
      <c r="PEY321" s="25"/>
      <c r="PEZ321" s="26"/>
      <c r="PFB321" s="1"/>
      <c r="PFD321" s="1"/>
      <c r="PFF321" s="25"/>
      <c r="PFG321" s="25"/>
      <c r="PFH321" s="26"/>
      <c r="PFJ321" s="1"/>
      <c r="PFL321" s="1"/>
      <c r="PFN321" s="25"/>
      <c r="PFO321" s="25"/>
      <c r="PFP321" s="26"/>
      <c r="PFR321" s="1"/>
      <c r="PFT321" s="1"/>
      <c r="PFV321" s="25"/>
      <c r="PFW321" s="25"/>
      <c r="PFX321" s="26"/>
      <c r="PFZ321" s="1"/>
      <c r="PGB321" s="1"/>
      <c r="PGD321" s="25"/>
      <c r="PGE321" s="25"/>
      <c r="PGF321" s="26"/>
      <c r="PGH321" s="1"/>
      <c r="PGJ321" s="1"/>
      <c r="PGL321" s="25"/>
      <c r="PGM321" s="25"/>
      <c r="PGN321" s="26"/>
      <c r="PGP321" s="1"/>
      <c r="PGR321" s="1"/>
      <c r="PGT321" s="25"/>
      <c r="PGU321" s="25"/>
      <c r="PGV321" s="26"/>
      <c r="PGX321" s="1"/>
      <c r="PGZ321" s="1"/>
      <c r="PHB321" s="25"/>
      <c r="PHC321" s="25"/>
      <c r="PHD321" s="26"/>
      <c r="PHF321" s="1"/>
      <c r="PHH321" s="1"/>
      <c r="PHJ321" s="25"/>
      <c r="PHK321" s="25"/>
      <c r="PHL321" s="26"/>
      <c r="PHN321" s="1"/>
      <c r="PHP321" s="1"/>
      <c r="PHR321" s="25"/>
      <c r="PHS321" s="25"/>
      <c r="PHT321" s="26"/>
      <c r="PHV321" s="1"/>
      <c r="PHX321" s="1"/>
      <c r="PHZ321" s="25"/>
      <c r="PIA321" s="25"/>
      <c r="PIB321" s="26"/>
      <c r="PID321" s="1"/>
      <c r="PIF321" s="1"/>
      <c r="PIH321" s="25"/>
      <c r="PII321" s="25"/>
      <c r="PIJ321" s="26"/>
      <c r="PIL321" s="1"/>
      <c r="PIN321" s="1"/>
      <c r="PIP321" s="25"/>
      <c r="PIQ321" s="25"/>
      <c r="PIR321" s="26"/>
      <c r="PIT321" s="1"/>
      <c r="PIV321" s="1"/>
      <c r="PIX321" s="25"/>
      <c r="PIY321" s="25"/>
      <c r="PIZ321" s="26"/>
      <c r="PJB321" s="1"/>
      <c r="PJD321" s="1"/>
      <c r="PJF321" s="25"/>
      <c r="PJG321" s="25"/>
      <c r="PJH321" s="26"/>
      <c r="PJJ321" s="1"/>
      <c r="PJL321" s="1"/>
      <c r="PJN321" s="25"/>
      <c r="PJO321" s="25"/>
      <c r="PJP321" s="26"/>
      <c r="PJR321" s="1"/>
      <c r="PJT321" s="1"/>
      <c r="PJV321" s="25"/>
      <c r="PJW321" s="25"/>
      <c r="PJX321" s="26"/>
      <c r="PJZ321" s="1"/>
      <c r="PKB321" s="1"/>
      <c r="PKD321" s="25"/>
      <c r="PKE321" s="25"/>
      <c r="PKF321" s="26"/>
      <c r="PKH321" s="1"/>
      <c r="PKJ321" s="1"/>
      <c r="PKL321" s="25"/>
      <c r="PKM321" s="25"/>
      <c r="PKN321" s="26"/>
      <c r="PKP321" s="1"/>
      <c r="PKR321" s="1"/>
      <c r="PKT321" s="25"/>
      <c r="PKU321" s="25"/>
      <c r="PKV321" s="26"/>
      <c r="PKX321" s="1"/>
      <c r="PKZ321" s="1"/>
      <c r="PLB321" s="25"/>
      <c r="PLC321" s="25"/>
      <c r="PLD321" s="26"/>
      <c r="PLF321" s="1"/>
      <c r="PLH321" s="1"/>
      <c r="PLJ321" s="25"/>
      <c r="PLK321" s="25"/>
      <c r="PLL321" s="26"/>
      <c r="PLN321" s="1"/>
      <c r="PLP321" s="1"/>
      <c r="PLR321" s="25"/>
      <c r="PLS321" s="25"/>
      <c r="PLT321" s="26"/>
      <c r="PLV321" s="1"/>
      <c r="PLX321" s="1"/>
      <c r="PLZ321" s="25"/>
      <c r="PMA321" s="25"/>
      <c r="PMB321" s="26"/>
      <c r="PMD321" s="1"/>
      <c r="PMF321" s="1"/>
      <c r="PMH321" s="25"/>
      <c r="PMI321" s="25"/>
      <c r="PMJ321" s="26"/>
      <c r="PML321" s="1"/>
      <c r="PMN321" s="1"/>
      <c r="PMP321" s="25"/>
      <c r="PMQ321" s="25"/>
      <c r="PMR321" s="26"/>
      <c r="PMT321" s="1"/>
      <c r="PMV321" s="1"/>
      <c r="PMX321" s="25"/>
      <c r="PMY321" s="25"/>
      <c r="PMZ321" s="26"/>
      <c r="PNB321" s="1"/>
      <c r="PND321" s="1"/>
      <c r="PNF321" s="25"/>
      <c r="PNG321" s="25"/>
      <c r="PNH321" s="26"/>
      <c r="PNJ321" s="1"/>
      <c r="PNL321" s="1"/>
      <c r="PNN321" s="25"/>
      <c r="PNO321" s="25"/>
      <c r="PNP321" s="26"/>
      <c r="PNR321" s="1"/>
      <c r="PNT321" s="1"/>
      <c r="PNV321" s="25"/>
      <c r="PNW321" s="25"/>
      <c r="PNX321" s="26"/>
      <c r="PNZ321" s="1"/>
      <c r="POB321" s="1"/>
      <c r="POD321" s="25"/>
      <c r="POE321" s="25"/>
      <c r="POF321" s="26"/>
      <c r="POH321" s="1"/>
      <c r="POJ321" s="1"/>
      <c r="POL321" s="25"/>
      <c r="POM321" s="25"/>
      <c r="PON321" s="26"/>
      <c r="POP321" s="1"/>
      <c r="POR321" s="1"/>
      <c r="POT321" s="25"/>
      <c r="POU321" s="25"/>
      <c r="POV321" s="26"/>
      <c r="POX321" s="1"/>
      <c r="POZ321" s="1"/>
      <c r="PPB321" s="25"/>
      <c r="PPC321" s="25"/>
      <c r="PPD321" s="26"/>
      <c r="PPF321" s="1"/>
      <c r="PPH321" s="1"/>
      <c r="PPJ321" s="25"/>
      <c r="PPK321" s="25"/>
      <c r="PPL321" s="26"/>
      <c r="PPN321" s="1"/>
      <c r="PPP321" s="1"/>
      <c r="PPR321" s="25"/>
      <c r="PPS321" s="25"/>
      <c r="PPT321" s="26"/>
      <c r="PPV321" s="1"/>
      <c r="PPX321" s="1"/>
      <c r="PPZ321" s="25"/>
      <c r="PQA321" s="25"/>
      <c r="PQB321" s="26"/>
      <c r="PQD321" s="1"/>
      <c r="PQF321" s="1"/>
      <c r="PQH321" s="25"/>
      <c r="PQI321" s="25"/>
      <c r="PQJ321" s="26"/>
      <c r="PQL321" s="1"/>
      <c r="PQN321" s="1"/>
      <c r="PQP321" s="25"/>
      <c r="PQQ321" s="25"/>
      <c r="PQR321" s="26"/>
      <c r="PQT321" s="1"/>
      <c r="PQV321" s="1"/>
      <c r="PQX321" s="25"/>
      <c r="PQY321" s="25"/>
      <c r="PQZ321" s="26"/>
      <c r="PRB321" s="1"/>
      <c r="PRD321" s="1"/>
      <c r="PRF321" s="25"/>
      <c r="PRG321" s="25"/>
      <c r="PRH321" s="26"/>
      <c r="PRJ321" s="1"/>
      <c r="PRL321" s="1"/>
      <c r="PRN321" s="25"/>
      <c r="PRO321" s="25"/>
      <c r="PRP321" s="26"/>
      <c r="PRR321" s="1"/>
      <c r="PRT321" s="1"/>
      <c r="PRV321" s="25"/>
      <c r="PRW321" s="25"/>
      <c r="PRX321" s="26"/>
      <c r="PRZ321" s="1"/>
      <c r="PSB321" s="1"/>
      <c r="PSD321" s="25"/>
      <c r="PSE321" s="25"/>
      <c r="PSF321" s="26"/>
      <c r="PSH321" s="1"/>
      <c r="PSJ321" s="1"/>
      <c r="PSL321" s="25"/>
      <c r="PSM321" s="25"/>
      <c r="PSN321" s="26"/>
      <c r="PSP321" s="1"/>
      <c r="PSR321" s="1"/>
      <c r="PST321" s="25"/>
      <c r="PSU321" s="25"/>
      <c r="PSV321" s="26"/>
      <c r="PSX321" s="1"/>
      <c r="PSZ321" s="1"/>
      <c r="PTB321" s="25"/>
      <c r="PTC321" s="25"/>
      <c r="PTD321" s="26"/>
      <c r="PTF321" s="1"/>
      <c r="PTH321" s="1"/>
      <c r="PTJ321" s="25"/>
      <c r="PTK321" s="25"/>
      <c r="PTL321" s="26"/>
      <c r="PTN321" s="1"/>
      <c r="PTP321" s="1"/>
      <c r="PTR321" s="25"/>
      <c r="PTS321" s="25"/>
      <c r="PTT321" s="26"/>
      <c r="PTV321" s="1"/>
      <c r="PTX321" s="1"/>
      <c r="PTZ321" s="25"/>
      <c r="PUA321" s="25"/>
      <c r="PUB321" s="26"/>
      <c r="PUD321" s="1"/>
      <c r="PUF321" s="1"/>
      <c r="PUH321" s="25"/>
      <c r="PUI321" s="25"/>
      <c r="PUJ321" s="26"/>
      <c r="PUL321" s="1"/>
      <c r="PUN321" s="1"/>
      <c r="PUP321" s="25"/>
      <c r="PUQ321" s="25"/>
      <c r="PUR321" s="26"/>
      <c r="PUT321" s="1"/>
      <c r="PUV321" s="1"/>
      <c r="PUX321" s="25"/>
      <c r="PUY321" s="25"/>
      <c r="PUZ321" s="26"/>
      <c r="PVB321" s="1"/>
      <c r="PVD321" s="1"/>
      <c r="PVF321" s="25"/>
      <c r="PVG321" s="25"/>
      <c r="PVH321" s="26"/>
      <c r="PVJ321" s="1"/>
      <c r="PVL321" s="1"/>
      <c r="PVN321" s="25"/>
      <c r="PVO321" s="25"/>
      <c r="PVP321" s="26"/>
      <c r="PVR321" s="1"/>
      <c r="PVT321" s="1"/>
      <c r="PVV321" s="25"/>
      <c r="PVW321" s="25"/>
      <c r="PVX321" s="26"/>
      <c r="PVZ321" s="1"/>
      <c r="PWB321" s="1"/>
      <c r="PWD321" s="25"/>
      <c r="PWE321" s="25"/>
      <c r="PWF321" s="26"/>
      <c r="PWH321" s="1"/>
      <c r="PWJ321" s="1"/>
      <c r="PWL321" s="25"/>
      <c r="PWM321" s="25"/>
      <c r="PWN321" s="26"/>
      <c r="PWP321" s="1"/>
      <c r="PWR321" s="1"/>
      <c r="PWT321" s="25"/>
      <c r="PWU321" s="25"/>
      <c r="PWV321" s="26"/>
      <c r="PWX321" s="1"/>
      <c r="PWZ321" s="1"/>
      <c r="PXB321" s="25"/>
      <c r="PXC321" s="25"/>
      <c r="PXD321" s="26"/>
      <c r="PXF321" s="1"/>
      <c r="PXH321" s="1"/>
      <c r="PXJ321" s="25"/>
      <c r="PXK321" s="25"/>
      <c r="PXL321" s="26"/>
      <c r="PXN321" s="1"/>
      <c r="PXP321" s="1"/>
      <c r="PXR321" s="25"/>
      <c r="PXS321" s="25"/>
      <c r="PXT321" s="26"/>
      <c r="PXV321" s="1"/>
      <c r="PXX321" s="1"/>
      <c r="PXZ321" s="25"/>
      <c r="PYA321" s="25"/>
      <c r="PYB321" s="26"/>
      <c r="PYD321" s="1"/>
      <c r="PYF321" s="1"/>
      <c r="PYH321" s="25"/>
      <c r="PYI321" s="25"/>
      <c r="PYJ321" s="26"/>
      <c r="PYL321" s="1"/>
      <c r="PYN321" s="1"/>
      <c r="PYP321" s="25"/>
      <c r="PYQ321" s="25"/>
      <c r="PYR321" s="26"/>
      <c r="PYT321" s="1"/>
      <c r="PYV321" s="1"/>
      <c r="PYX321" s="25"/>
      <c r="PYY321" s="25"/>
      <c r="PYZ321" s="26"/>
      <c r="PZB321" s="1"/>
      <c r="PZD321" s="1"/>
      <c r="PZF321" s="25"/>
      <c r="PZG321" s="25"/>
      <c r="PZH321" s="26"/>
      <c r="PZJ321" s="1"/>
      <c r="PZL321" s="1"/>
      <c r="PZN321" s="25"/>
      <c r="PZO321" s="25"/>
      <c r="PZP321" s="26"/>
      <c r="PZR321" s="1"/>
      <c r="PZT321" s="1"/>
      <c r="PZV321" s="25"/>
      <c r="PZW321" s="25"/>
      <c r="PZX321" s="26"/>
      <c r="PZZ321" s="1"/>
      <c r="QAB321" s="1"/>
      <c r="QAD321" s="25"/>
      <c r="QAE321" s="25"/>
      <c r="QAF321" s="26"/>
      <c r="QAH321" s="1"/>
      <c r="QAJ321" s="1"/>
      <c r="QAL321" s="25"/>
      <c r="QAM321" s="25"/>
      <c r="QAN321" s="26"/>
      <c r="QAP321" s="1"/>
      <c r="QAR321" s="1"/>
      <c r="QAT321" s="25"/>
      <c r="QAU321" s="25"/>
      <c r="QAV321" s="26"/>
      <c r="QAX321" s="1"/>
      <c r="QAZ321" s="1"/>
      <c r="QBB321" s="25"/>
      <c r="QBC321" s="25"/>
      <c r="QBD321" s="26"/>
      <c r="QBF321" s="1"/>
      <c r="QBH321" s="1"/>
      <c r="QBJ321" s="25"/>
      <c r="QBK321" s="25"/>
      <c r="QBL321" s="26"/>
      <c r="QBN321" s="1"/>
      <c r="QBP321" s="1"/>
      <c r="QBR321" s="25"/>
      <c r="QBS321" s="25"/>
      <c r="QBT321" s="26"/>
      <c r="QBV321" s="1"/>
      <c r="QBX321" s="1"/>
      <c r="QBZ321" s="25"/>
      <c r="QCA321" s="25"/>
      <c r="QCB321" s="26"/>
      <c r="QCD321" s="1"/>
      <c r="QCF321" s="1"/>
      <c r="QCH321" s="25"/>
      <c r="QCI321" s="25"/>
      <c r="QCJ321" s="26"/>
      <c r="QCL321" s="1"/>
      <c r="QCN321" s="1"/>
      <c r="QCP321" s="25"/>
      <c r="QCQ321" s="25"/>
      <c r="QCR321" s="26"/>
      <c r="QCT321" s="1"/>
      <c r="QCV321" s="1"/>
      <c r="QCX321" s="25"/>
      <c r="QCY321" s="25"/>
      <c r="QCZ321" s="26"/>
      <c r="QDB321" s="1"/>
      <c r="QDD321" s="1"/>
      <c r="QDF321" s="25"/>
      <c r="QDG321" s="25"/>
      <c r="QDH321" s="26"/>
      <c r="QDJ321" s="1"/>
      <c r="QDL321" s="1"/>
      <c r="QDN321" s="25"/>
      <c r="QDO321" s="25"/>
      <c r="QDP321" s="26"/>
      <c r="QDR321" s="1"/>
      <c r="QDT321" s="1"/>
      <c r="QDV321" s="25"/>
      <c r="QDW321" s="25"/>
      <c r="QDX321" s="26"/>
      <c r="QDZ321" s="1"/>
      <c r="QEB321" s="1"/>
      <c r="QED321" s="25"/>
      <c r="QEE321" s="25"/>
      <c r="QEF321" s="26"/>
      <c r="QEH321" s="1"/>
      <c r="QEJ321" s="1"/>
      <c r="QEL321" s="25"/>
      <c r="QEM321" s="25"/>
      <c r="QEN321" s="26"/>
      <c r="QEP321" s="1"/>
      <c r="QER321" s="1"/>
      <c r="QET321" s="25"/>
      <c r="QEU321" s="25"/>
      <c r="QEV321" s="26"/>
      <c r="QEX321" s="1"/>
      <c r="QEZ321" s="1"/>
      <c r="QFB321" s="25"/>
      <c r="QFC321" s="25"/>
      <c r="QFD321" s="26"/>
      <c r="QFF321" s="1"/>
      <c r="QFH321" s="1"/>
      <c r="QFJ321" s="25"/>
      <c r="QFK321" s="25"/>
      <c r="QFL321" s="26"/>
      <c r="QFN321" s="1"/>
      <c r="QFP321" s="1"/>
      <c r="QFR321" s="25"/>
      <c r="QFS321" s="25"/>
      <c r="QFT321" s="26"/>
      <c r="QFV321" s="1"/>
      <c r="QFX321" s="1"/>
      <c r="QFZ321" s="25"/>
      <c r="QGA321" s="25"/>
      <c r="QGB321" s="26"/>
      <c r="QGD321" s="1"/>
      <c r="QGF321" s="1"/>
      <c r="QGH321" s="25"/>
      <c r="QGI321" s="25"/>
      <c r="QGJ321" s="26"/>
      <c r="QGL321" s="1"/>
      <c r="QGN321" s="1"/>
      <c r="QGP321" s="25"/>
      <c r="QGQ321" s="25"/>
      <c r="QGR321" s="26"/>
      <c r="QGT321" s="1"/>
      <c r="QGV321" s="1"/>
      <c r="QGX321" s="25"/>
      <c r="QGY321" s="25"/>
      <c r="QGZ321" s="26"/>
      <c r="QHB321" s="1"/>
      <c r="QHD321" s="1"/>
      <c r="QHF321" s="25"/>
      <c r="QHG321" s="25"/>
      <c r="QHH321" s="26"/>
      <c r="QHJ321" s="1"/>
      <c r="QHL321" s="1"/>
      <c r="QHN321" s="25"/>
      <c r="QHO321" s="25"/>
      <c r="QHP321" s="26"/>
      <c r="QHR321" s="1"/>
      <c r="QHT321" s="1"/>
      <c r="QHV321" s="25"/>
      <c r="QHW321" s="25"/>
      <c r="QHX321" s="26"/>
      <c r="QHZ321" s="1"/>
      <c r="QIB321" s="1"/>
      <c r="QID321" s="25"/>
      <c r="QIE321" s="25"/>
      <c r="QIF321" s="26"/>
      <c r="QIH321" s="1"/>
      <c r="QIJ321" s="1"/>
      <c r="QIL321" s="25"/>
      <c r="QIM321" s="25"/>
      <c r="QIN321" s="26"/>
      <c r="QIP321" s="1"/>
      <c r="QIR321" s="1"/>
      <c r="QIT321" s="25"/>
      <c r="QIU321" s="25"/>
      <c r="QIV321" s="26"/>
      <c r="QIX321" s="1"/>
      <c r="QIZ321" s="1"/>
      <c r="QJB321" s="25"/>
      <c r="QJC321" s="25"/>
      <c r="QJD321" s="26"/>
      <c r="QJF321" s="1"/>
      <c r="QJH321" s="1"/>
      <c r="QJJ321" s="25"/>
      <c r="QJK321" s="25"/>
      <c r="QJL321" s="26"/>
      <c r="QJN321" s="1"/>
      <c r="QJP321" s="1"/>
      <c r="QJR321" s="25"/>
      <c r="QJS321" s="25"/>
      <c r="QJT321" s="26"/>
      <c r="QJV321" s="1"/>
      <c r="QJX321" s="1"/>
      <c r="QJZ321" s="25"/>
      <c r="QKA321" s="25"/>
      <c r="QKB321" s="26"/>
      <c r="QKD321" s="1"/>
      <c r="QKF321" s="1"/>
      <c r="QKH321" s="25"/>
      <c r="QKI321" s="25"/>
      <c r="QKJ321" s="26"/>
      <c r="QKL321" s="1"/>
      <c r="QKN321" s="1"/>
      <c r="QKP321" s="25"/>
      <c r="QKQ321" s="25"/>
      <c r="QKR321" s="26"/>
      <c r="QKT321" s="1"/>
      <c r="QKV321" s="1"/>
      <c r="QKX321" s="25"/>
      <c r="QKY321" s="25"/>
      <c r="QKZ321" s="26"/>
      <c r="QLB321" s="1"/>
      <c r="QLD321" s="1"/>
      <c r="QLF321" s="25"/>
      <c r="QLG321" s="25"/>
      <c r="QLH321" s="26"/>
      <c r="QLJ321" s="1"/>
      <c r="QLL321" s="1"/>
      <c r="QLN321" s="25"/>
      <c r="QLO321" s="25"/>
      <c r="QLP321" s="26"/>
      <c r="QLR321" s="1"/>
      <c r="QLT321" s="1"/>
      <c r="QLV321" s="25"/>
      <c r="QLW321" s="25"/>
      <c r="QLX321" s="26"/>
      <c r="QLZ321" s="1"/>
      <c r="QMB321" s="1"/>
      <c r="QMD321" s="25"/>
      <c r="QME321" s="25"/>
      <c r="QMF321" s="26"/>
      <c r="QMH321" s="1"/>
      <c r="QMJ321" s="1"/>
      <c r="QML321" s="25"/>
      <c r="QMM321" s="25"/>
      <c r="QMN321" s="26"/>
      <c r="QMP321" s="1"/>
      <c r="QMR321" s="1"/>
      <c r="QMT321" s="25"/>
      <c r="QMU321" s="25"/>
      <c r="QMV321" s="26"/>
      <c r="QMX321" s="1"/>
      <c r="QMZ321" s="1"/>
      <c r="QNB321" s="25"/>
      <c r="QNC321" s="25"/>
      <c r="QND321" s="26"/>
      <c r="QNF321" s="1"/>
      <c r="QNH321" s="1"/>
      <c r="QNJ321" s="25"/>
      <c r="QNK321" s="25"/>
      <c r="QNL321" s="26"/>
      <c r="QNN321" s="1"/>
      <c r="QNP321" s="1"/>
      <c r="QNR321" s="25"/>
      <c r="QNS321" s="25"/>
      <c r="QNT321" s="26"/>
      <c r="QNV321" s="1"/>
      <c r="QNX321" s="1"/>
      <c r="QNZ321" s="25"/>
      <c r="QOA321" s="25"/>
      <c r="QOB321" s="26"/>
      <c r="QOD321" s="1"/>
      <c r="QOF321" s="1"/>
      <c r="QOH321" s="25"/>
      <c r="QOI321" s="25"/>
      <c r="QOJ321" s="26"/>
      <c r="QOL321" s="1"/>
      <c r="QON321" s="1"/>
      <c r="QOP321" s="25"/>
      <c r="QOQ321" s="25"/>
      <c r="QOR321" s="26"/>
      <c r="QOT321" s="1"/>
      <c r="QOV321" s="1"/>
      <c r="QOX321" s="25"/>
      <c r="QOY321" s="25"/>
      <c r="QOZ321" s="26"/>
      <c r="QPB321" s="1"/>
      <c r="QPD321" s="1"/>
      <c r="QPF321" s="25"/>
      <c r="QPG321" s="25"/>
      <c r="QPH321" s="26"/>
      <c r="QPJ321" s="1"/>
      <c r="QPL321" s="1"/>
      <c r="QPN321" s="25"/>
      <c r="QPO321" s="25"/>
      <c r="QPP321" s="26"/>
      <c r="QPR321" s="1"/>
      <c r="QPT321" s="1"/>
      <c r="QPV321" s="25"/>
      <c r="QPW321" s="25"/>
      <c r="QPX321" s="26"/>
      <c r="QPZ321" s="1"/>
      <c r="QQB321" s="1"/>
      <c r="QQD321" s="25"/>
      <c r="QQE321" s="25"/>
      <c r="QQF321" s="26"/>
      <c r="QQH321" s="1"/>
      <c r="QQJ321" s="1"/>
      <c r="QQL321" s="25"/>
      <c r="QQM321" s="25"/>
      <c r="QQN321" s="26"/>
      <c r="QQP321" s="1"/>
      <c r="QQR321" s="1"/>
      <c r="QQT321" s="25"/>
      <c r="QQU321" s="25"/>
      <c r="QQV321" s="26"/>
      <c r="QQX321" s="1"/>
      <c r="QQZ321" s="1"/>
      <c r="QRB321" s="25"/>
      <c r="QRC321" s="25"/>
      <c r="QRD321" s="26"/>
      <c r="QRF321" s="1"/>
      <c r="QRH321" s="1"/>
      <c r="QRJ321" s="25"/>
      <c r="QRK321" s="25"/>
      <c r="QRL321" s="26"/>
      <c r="QRN321" s="1"/>
      <c r="QRP321" s="1"/>
      <c r="QRR321" s="25"/>
      <c r="QRS321" s="25"/>
      <c r="QRT321" s="26"/>
      <c r="QRV321" s="1"/>
      <c r="QRX321" s="1"/>
      <c r="QRZ321" s="25"/>
      <c r="QSA321" s="25"/>
      <c r="QSB321" s="26"/>
      <c r="QSD321" s="1"/>
      <c r="QSF321" s="1"/>
      <c r="QSH321" s="25"/>
      <c r="QSI321" s="25"/>
      <c r="QSJ321" s="26"/>
      <c r="QSL321" s="1"/>
      <c r="QSN321" s="1"/>
      <c r="QSP321" s="25"/>
      <c r="QSQ321" s="25"/>
      <c r="QSR321" s="26"/>
      <c r="QST321" s="1"/>
      <c r="QSV321" s="1"/>
      <c r="QSX321" s="25"/>
      <c r="QSY321" s="25"/>
      <c r="QSZ321" s="26"/>
      <c r="QTB321" s="1"/>
      <c r="QTD321" s="1"/>
      <c r="QTF321" s="25"/>
      <c r="QTG321" s="25"/>
      <c r="QTH321" s="26"/>
      <c r="QTJ321" s="1"/>
      <c r="QTL321" s="1"/>
      <c r="QTN321" s="25"/>
      <c r="QTO321" s="25"/>
      <c r="QTP321" s="26"/>
      <c r="QTR321" s="1"/>
      <c r="QTT321" s="1"/>
      <c r="QTV321" s="25"/>
      <c r="QTW321" s="25"/>
      <c r="QTX321" s="26"/>
      <c r="QTZ321" s="1"/>
      <c r="QUB321" s="1"/>
      <c r="QUD321" s="25"/>
      <c r="QUE321" s="25"/>
      <c r="QUF321" s="26"/>
      <c r="QUH321" s="1"/>
      <c r="QUJ321" s="1"/>
      <c r="QUL321" s="25"/>
      <c r="QUM321" s="25"/>
      <c r="QUN321" s="26"/>
      <c r="QUP321" s="1"/>
      <c r="QUR321" s="1"/>
      <c r="QUT321" s="25"/>
      <c r="QUU321" s="25"/>
      <c r="QUV321" s="26"/>
      <c r="QUX321" s="1"/>
      <c r="QUZ321" s="1"/>
      <c r="QVB321" s="25"/>
      <c r="QVC321" s="25"/>
      <c r="QVD321" s="26"/>
      <c r="QVF321" s="1"/>
      <c r="QVH321" s="1"/>
      <c r="QVJ321" s="25"/>
      <c r="QVK321" s="25"/>
      <c r="QVL321" s="26"/>
      <c r="QVN321" s="1"/>
      <c r="QVP321" s="1"/>
      <c r="QVR321" s="25"/>
      <c r="QVS321" s="25"/>
      <c r="QVT321" s="26"/>
      <c r="QVV321" s="1"/>
      <c r="QVX321" s="1"/>
      <c r="QVZ321" s="25"/>
      <c r="QWA321" s="25"/>
      <c r="QWB321" s="26"/>
      <c r="QWD321" s="1"/>
      <c r="QWF321" s="1"/>
      <c r="QWH321" s="25"/>
      <c r="QWI321" s="25"/>
      <c r="QWJ321" s="26"/>
      <c r="QWL321" s="1"/>
      <c r="QWN321" s="1"/>
      <c r="QWP321" s="25"/>
      <c r="QWQ321" s="25"/>
      <c r="QWR321" s="26"/>
      <c r="QWT321" s="1"/>
      <c r="QWV321" s="1"/>
      <c r="QWX321" s="25"/>
      <c r="QWY321" s="25"/>
      <c r="QWZ321" s="26"/>
      <c r="QXB321" s="1"/>
      <c r="QXD321" s="1"/>
      <c r="QXF321" s="25"/>
      <c r="QXG321" s="25"/>
      <c r="QXH321" s="26"/>
      <c r="QXJ321" s="1"/>
      <c r="QXL321" s="1"/>
      <c r="QXN321" s="25"/>
      <c r="QXO321" s="25"/>
      <c r="QXP321" s="26"/>
      <c r="QXR321" s="1"/>
      <c r="QXT321" s="1"/>
      <c r="QXV321" s="25"/>
      <c r="QXW321" s="25"/>
      <c r="QXX321" s="26"/>
      <c r="QXZ321" s="1"/>
      <c r="QYB321" s="1"/>
      <c r="QYD321" s="25"/>
      <c r="QYE321" s="25"/>
      <c r="QYF321" s="26"/>
      <c r="QYH321" s="1"/>
      <c r="QYJ321" s="1"/>
      <c r="QYL321" s="25"/>
      <c r="QYM321" s="25"/>
      <c r="QYN321" s="26"/>
      <c r="QYP321" s="1"/>
      <c r="QYR321" s="1"/>
      <c r="QYT321" s="25"/>
      <c r="QYU321" s="25"/>
      <c r="QYV321" s="26"/>
      <c r="QYX321" s="1"/>
      <c r="QYZ321" s="1"/>
      <c r="QZB321" s="25"/>
      <c r="QZC321" s="25"/>
      <c r="QZD321" s="26"/>
      <c r="QZF321" s="1"/>
      <c r="QZH321" s="1"/>
      <c r="QZJ321" s="25"/>
      <c r="QZK321" s="25"/>
      <c r="QZL321" s="26"/>
      <c r="QZN321" s="1"/>
      <c r="QZP321" s="1"/>
      <c r="QZR321" s="25"/>
      <c r="QZS321" s="25"/>
      <c r="QZT321" s="26"/>
      <c r="QZV321" s="1"/>
      <c r="QZX321" s="1"/>
      <c r="QZZ321" s="25"/>
      <c r="RAA321" s="25"/>
      <c r="RAB321" s="26"/>
      <c r="RAD321" s="1"/>
      <c r="RAF321" s="1"/>
      <c r="RAH321" s="25"/>
      <c r="RAI321" s="25"/>
      <c r="RAJ321" s="26"/>
      <c r="RAL321" s="1"/>
      <c r="RAN321" s="1"/>
      <c r="RAP321" s="25"/>
      <c r="RAQ321" s="25"/>
      <c r="RAR321" s="26"/>
      <c r="RAT321" s="1"/>
      <c r="RAV321" s="1"/>
      <c r="RAX321" s="25"/>
      <c r="RAY321" s="25"/>
      <c r="RAZ321" s="26"/>
      <c r="RBB321" s="1"/>
      <c r="RBD321" s="1"/>
      <c r="RBF321" s="25"/>
      <c r="RBG321" s="25"/>
      <c r="RBH321" s="26"/>
      <c r="RBJ321" s="1"/>
      <c r="RBL321" s="1"/>
      <c r="RBN321" s="25"/>
      <c r="RBO321" s="25"/>
      <c r="RBP321" s="26"/>
      <c r="RBR321" s="1"/>
      <c r="RBT321" s="1"/>
      <c r="RBV321" s="25"/>
      <c r="RBW321" s="25"/>
      <c r="RBX321" s="26"/>
      <c r="RBZ321" s="1"/>
      <c r="RCB321" s="1"/>
      <c r="RCD321" s="25"/>
      <c r="RCE321" s="25"/>
      <c r="RCF321" s="26"/>
      <c r="RCH321" s="1"/>
      <c r="RCJ321" s="1"/>
      <c r="RCL321" s="25"/>
      <c r="RCM321" s="25"/>
      <c r="RCN321" s="26"/>
      <c r="RCP321" s="1"/>
      <c r="RCR321" s="1"/>
      <c r="RCT321" s="25"/>
      <c r="RCU321" s="25"/>
      <c r="RCV321" s="26"/>
      <c r="RCX321" s="1"/>
      <c r="RCZ321" s="1"/>
      <c r="RDB321" s="25"/>
      <c r="RDC321" s="25"/>
      <c r="RDD321" s="26"/>
      <c r="RDF321" s="1"/>
      <c r="RDH321" s="1"/>
      <c r="RDJ321" s="25"/>
      <c r="RDK321" s="25"/>
      <c r="RDL321" s="26"/>
      <c r="RDN321" s="1"/>
      <c r="RDP321" s="1"/>
      <c r="RDR321" s="25"/>
      <c r="RDS321" s="25"/>
      <c r="RDT321" s="26"/>
      <c r="RDV321" s="1"/>
      <c r="RDX321" s="1"/>
      <c r="RDZ321" s="25"/>
      <c r="REA321" s="25"/>
      <c r="REB321" s="26"/>
      <c r="RED321" s="1"/>
      <c r="REF321" s="1"/>
      <c r="REH321" s="25"/>
      <c r="REI321" s="25"/>
      <c r="REJ321" s="26"/>
      <c r="REL321" s="1"/>
      <c r="REN321" s="1"/>
      <c r="REP321" s="25"/>
      <c r="REQ321" s="25"/>
      <c r="RER321" s="26"/>
      <c r="RET321" s="1"/>
      <c r="REV321" s="1"/>
      <c r="REX321" s="25"/>
      <c r="REY321" s="25"/>
      <c r="REZ321" s="26"/>
      <c r="RFB321" s="1"/>
      <c r="RFD321" s="1"/>
      <c r="RFF321" s="25"/>
      <c r="RFG321" s="25"/>
      <c r="RFH321" s="26"/>
      <c r="RFJ321" s="1"/>
      <c r="RFL321" s="1"/>
      <c r="RFN321" s="25"/>
      <c r="RFO321" s="25"/>
      <c r="RFP321" s="26"/>
      <c r="RFR321" s="1"/>
      <c r="RFT321" s="1"/>
      <c r="RFV321" s="25"/>
      <c r="RFW321" s="25"/>
      <c r="RFX321" s="26"/>
      <c r="RFZ321" s="1"/>
      <c r="RGB321" s="1"/>
      <c r="RGD321" s="25"/>
      <c r="RGE321" s="25"/>
      <c r="RGF321" s="26"/>
      <c r="RGH321" s="1"/>
      <c r="RGJ321" s="1"/>
      <c r="RGL321" s="25"/>
      <c r="RGM321" s="25"/>
      <c r="RGN321" s="26"/>
      <c r="RGP321" s="1"/>
      <c r="RGR321" s="1"/>
      <c r="RGT321" s="25"/>
      <c r="RGU321" s="25"/>
      <c r="RGV321" s="26"/>
      <c r="RGX321" s="1"/>
      <c r="RGZ321" s="1"/>
      <c r="RHB321" s="25"/>
      <c r="RHC321" s="25"/>
      <c r="RHD321" s="26"/>
      <c r="RHF321" s="1"/>
      <c r="RHH321" s="1"/>
      <c r="RHJ321" s="25"/>
      <c r="RHK321" s="25"/>
      <c r="RHL321" s="26"/>
      <c r="RHN321" s="1"/>
      <c r="RHP321" s="1"/>
      <c r="RHR321" s="25"/>
      <c r="RHS321" s="25"/>
      <c r="RHT321" s="26"/>
      <c r="RHV321" s="1"/>
      <c r="RHX321" s="1"/>
      <c r="RHZ321" s="25"/>
      <c r="RIA321" s="25"/>
      <c r="RIB321" s="26"/>
      <c r="RID321" s="1"/>
      <c r="RIF321" s="1"/>
      <c r="RIH321" s="25"/>
      <c r="RII321" s="25"/>
      <c r="RIJ321" s="26"/>
      <c r="RIL321" s="1"/>
      <c r="RIN321" s="1"/>
      <c r="RIP321" s="25"/>
      <c r="RIQ321" s="25"/>
      <c r="RIR321" s="26"/>
      <c r="RIT321" s="1"/>
      <c r="RIV321" s="1"/>
      <c r="RIX321" s="25"/>
      <c r="RIY321" s="25"/>
      <c r="RIZ321" s="26"/>
      <c r="RJB321" s="1"/>
      <c r="RJD321" s="1"/>
      <c r="RJF321" s="25"/>
      <c r="RJG321" s="25"/>
      <c r="RJH321" s="26"/>
      <c r="RJJ321" s="1"/>
      <c r="RJL321" s="1"/>
      <c r="RJN321" s="25"/>
      <c r="RJO321" s="25"/>
      <c r="RJP321" s="26"/>
      <c r="RJR321" s="1"/>
      <c r="RJT321" s="1"/>
      <c r="RJV321" s="25"/>
      <c r="RJW321" s="25"/>
      <c r="RJX321" s="26"/>
      <c r="RJZ321" s="1"/>
      <c r="RKB321" s="1"/>
      <c r="RKD321" s="25"/>
      <c r="RKE321" s="25"/>
      <c r="RKF321" s="26"/>
      <c r="RKH321" s="1"/>
      <c r="RKJ321" s="1"/>
      <c r="RKL321" s="25"/>
      <c r="RKM321" s="25"/>
      <c r="RKN321" s="26"/>
      <c r="RKP321" s="1"/>
      <c r="RKR321" s="1"/>
      <c r="RKT321" s="25"/>
      <c r="RKU321" s="25"/>
      <c r="RKV321" s="26"/>
      <c r="RKX321" s="1"/>
      <c r="RKZ321" s="1"/>
      <c r="RLB321" s="25"/>
      <c r="RLC321" s="25"/>
      <c r="RLD321" s="26"/>
      <c r="RLF321" s="1"/>
      <c r="RLH321" s="1"/>
      <c r="RLJ321" s="25"/>
      <c r="RLK321" s="25"/>
      <c r="RLL321" s="26"/>
      <c r="RLN321" s="1"/>
      <c r="RLP321" s="1"/>
      <c r="RLR321" s="25"/>
      <c r="RLS321" s="25"/>
      <c r="RLT321" s="26"/>
      <c r="RLV321" s="1"/>
      <c r="RLX321" s="1"/>
      <c r="RLZ321" s="25"/>
      <c r="RMA321" s="25"/>
      <c r="RMB321" s="26"/>
      <c r="RMD321" s="1"/>
      <c r="RMF321" s="1"/>
      <c r="RMH321" s="25"/>
      <c r="RMI321" s="25"/>
      <c r="RMJ321" s="26"/>
      <c r="RML321" s="1"/>
      <c r="RMN321" s="1"/>
      <c r="RMP321" s="25"/>
      <c r="RMQ321" s="25"/>
      <c r="RMR321" s="26"/>
      <c r="RMT321" s="1"/>
      <c r="RMV321" s="1"/>
      <c r="RMX321" s="25"/>
      <c r="RMY321" s="25"/>
      <c r="RMZ321" s="26"/>
      <c r="RNB321" s="1"/>
      <c r="RND321" s="1"/>
      <c r="RNF321" s="25"/>
      <c r="RNG321" s="25"/>
      <c r="RNH321" s="26"/>
      <c r="RNJ321" s="1"/>
      <c r="RNL321" s="1"/>
      <c r="RNN321" s="25"/>
      <c r="RNO321" s="25"/>
      <c r="RNP321" s="26"/>
      <c r="RNR321" s="1"/>
      <c r="RNT321" s="1"/>
      <c r="RNV321" s="25"/>
      <c r="RNW321" s="25"/>
      <c r="RNX321" s="26"/>
      <c r="RNZ321" s="1"/>
      <c r="ROB321" s="1"/>
      <c r="ROD321" s="25"/>
      <c r="ROE321" s="25"/>
      <c r="ROF321" s="26"/>
      <c r="ROH321" s="1"/>
      <c r="ROJ321" s="1"/>
      <c r="ROL321" s="25"/>
      <c r="ROM321" s="25"/>
      <c r="RON321" s="26"/>
      <c r="ROP321" s="1"/>
      <c r="ROR321" s="1"/>
      <c r="ROT321" s="25"/>
      <c r="ROU321" s="25"/>
      <c r="ROV321" s="26"/>
      <c r="ROX321" s="1"/>
      <c r="ROZ321" s="1"/>
      <c r="RPB321" s="25"/>
      <c r="RPC321" s="25"/>
      <c r="RPD321" s="26"/>
      <c r="RPF321" s="1"/>
      <c r="RPH321" s="1"/>
      <c r="RPJ321" s="25"/>
      <c r="RPK321" s="25"/>
      <c r="RPL321" s="26"/>
      <c r="RPN321" s="1"/>
      <c r="RPP321" s="1"/>
      <c r="RPR321" s="25"/>
      <c r="RPS321" s="25"/>
      <c r="RPT321" s="26"/>
      <c r="RPV321" s="1"/>
      <c r="RPX321" s="1"/>
      <c r="RPZ321" s="25"/>
      <c r="RQA321" s="25"/>
      <c r="RQB321" s="26"/>
      <c r="RQD321" s="1"/>
      <c r="RQF321" s="1"/>
      <c r="RQH321" s="25"/>
      <c r="RQI321" s="25"/>
      <c r="RQJ321" s="26"/>
      <c r="RQL321" s="1"/>
      <c r="RQN321" s="1"/>
      <c r="RQP321" s="25"/>
      <c r="RQQ321" s="25"/>
      <c r="RQR321" s="26"/>
      <c r="RQT321" s="1"/>
      <c r="RQV321" s="1"/>
      <c r="RQX321" s="25"/>
      <c r="RQY321" s="25"/>
      <c r="RQZ321" s="26"/>
      <c r="RRB321" s="1"/>
      <c r="RRD321" s="1"/>
      <c r="RRF321" s="25"/>
      <c r="RRG321" s="25"/>
      <c r="RRH321" s="26"/>
      <c r="RRJ321" s="1"/>
      <c r="RRL321" s="1"/>
      <c r="RRN321" s="25"/>
      <c r="RRO321" s="25"/>
      <c r="RRP321" s="26"/>
      <c r="RRR321" s="1"/>
      <c r="RRT321" s="1"/>
      <c r="RRV321" s="25"/>
      <c r="RRW321" s="25"/>
      <c r="RRX321" s="26"/>
      <c r="RRZ321" s="1"/>
      <c r="RSB321" s="1"/>
      <c r="RSD321" s="25"/>
      <c r="RSE321" s="25"/>
      <c r="RSF321" s="26"/>
      <c r="RSH321" s="1"/>
      <c r="RSJ321" s="1"/>
      <c r="RSL321" s="25"/>
      <c r="RSM321" s="25"/>
      <c r="RSN321" s="26"/>
      <c r="RSP321" s="1"/>
      <c r="RSR321" s="1"/>
      <c r="RST321" s="25"/>
      <c r="RSU321" s="25"/>
      <c r="RSV321" s="26"/>
      <c r="RSX321" s="1"/>
      <c r="RSZ321" s="1"/>
      <c r="RTB321" s="25"/>
      <c r="RTC321" s="25"/>
      <c r="RTD321" s="26"/>
      <c r="RTF321" s="1"/>
      <c r="RTH321" s="1"/>
      <c r="RTJ321" s="25"/>
      <c r="RTK321" s="25"/>
      <c r="RTL321" s="26"/>
      <c r="RTN321" s="1"/>
      <c r="RTP321" s="1"/>
      <c r="RTR321" s="25"/>
      <c r="RTS321" s="25"/>
      <c r="RTT321" s="26"/>
      <c r="RTV321" s="1"/>
      <c r="RTX321" s="1"/>
      <c r="RTZ321" s="25"/>
      <c r="RUA321" s="25"/>
      <c r="RUB321" s="26"/>
      <c r="RUD321" s="1"/>
      <c r="RUF321" s="1"/>
      <c r="RUH321" s="25"/>
      <c r="RUI321" s="25"/>
      <c r="RUJ321" s="26"/>
      <c r="RUL321" s="1"/>
      <c r="RUN321" s="1"/>
      <c r="RUP321" s="25"/>
      <c r="RUQ321" s="25"/>
      <c r="RUR321" s="26"/>
      <c r="RUT321" s="1"/>
      <c r="RUV321" s="1"/>
      <c r="RUX321" s="25"/>
      <c r="RUY321" s="25"/>
      <c r="RUZ321" s="26"/>
      <c r="RVB321" s="1"/>
      <c r="RVD321" s="1"/>
      <c r="RVF321" s="25"/>
      <c r="RVG321" s="25"/>
      <c r="RVH321" s="26"/>
      <c r="RVJ321" s="1"/>
      <c r="RVL321" s="1"/>
      <c r="RVN321" s="25"/>
      <c r="RVO321" s="25"/>
      <c r="RVP321" s="26"/>
      <c r="RVR321" s="1"/>
      <c r="RVT321" s="1"/>
      <c r="RVV321" s="25"/>
      <c r="RVW321" s="25"/>
      <c r="RVX321" s="26"/>
      <c r="RVZ321" s="1"/>
      <c r="RWB321" s="1"/>
      <c r="RWD321" s="25"/>
      <c r="RWE321" s="25"/>
      <c r="RWF321" s="26"/>
      <c r="RWH321" s="1"/>
      <c r="RWJ321" s="1"/>
      <c r="RWL321" s="25"/>
      <c r="RWM321" s="25"/>
      <c r="RWN321" s="26"/>
      <c r="RWP321" s="1"/>
      <c r="RWR321" s="1"/>
      <c r="RWT321" s="25"/>
      <c r="RWU321" s="25"/>
      <c r="RWV321" s="26"/>
      <c r="RWX321" s="1"/>
      <c r="RWZ321" s="1"/>
      <c r="RXB321" s="25"/>
      <c r="RXC321" s="25"/>
      <c r="RXD321" s="26"/>
      <c r="RXF321" s="1"/>
      <c r="RXH321" s="1"/>
      <c r="RXJ321" s="25"/>
      <c r="RXK321" s="25"/>
      <c r="RXL321" s="26"/>
      <c r="RXN321" s="1"/>
      <c r="RXP321" s="1"/>
      <c r="RXR321" s="25"/>
      <c r="RXS321" s="25"/>
      <c r="RXT321" s="26"/>
      <c r="RXV321" s="1"/>
      <c r="RXX321" s="1"/>
      <c r="RXZ321" s="25"/>
      <c r="RYA321" s="25"/>
      <c r="RYB321" s="26"/>
      <c r="RYD321" s="1"/>
      <c r="RYF321" s="1"/>
      <c r="RYH321" s="25"/>
      <c r="RYI321" s="25"/>
      <c r="RYJ321" s="26"/>
      <c r="RYL321" s="1"/>
      <c r="RYN321" s="1"/>
      <c r="RYP321" s="25"/>
      <c r="RYQ321" s="25"/>
      <c r="RYR321" s="26"/>
      <c r="RYT321" s="1"/>
      <c r="RYV321" s="1"/>
      <c r="RYX321" s="25"/>
      <c r="RYY321" s="25"/>
      <c r="RYZ321" s="26"/>
      <c r="RZB321" s="1"/>
      <c r="RZD321" s="1"/>
      <c r="RZF321" s="25"/>
      <c r="RZG321" s="25"/>
      <c r="RZH321" s="26"/>
      <c r="RZJ321" s="1"/>
      <c r="RZL321" s="1"/>
      <c r="RZN321" s="25"/>
      <c r="RZO321" s="25"/>
      <c r="RZP321" s="26"/>
      <c r="RZR321" s="1"/>
      <c r="RZT321" s="1"/>
      <c r="RZV321" s="25"/>
      <c r="RZW321" s="25"/>
      <c r="RZX321" s="26"/>
      <c r="RZZ321" s="1"/>
      <c r="SAB321" s="1"/>
      <c r="SAD321" s="25"/>
      <c r="SAE321" s="25"/>
      <c r="SAF321" s="26"/>
      <c r="SAH321" s="1"/>
      <c r="SAJ321" s="1"/>
      <c r="SAL321" s="25"/>
      <c r="SAM321" s="25"/>
      <c r="SAN321" s="26"/>
      <c r="SAP321" s="1"/>
      <c r="SAR321" s="1"/>
      <c r="SAT321" s="25"/>
      <c r="SAU321" s="25"/>
      <c r="SAV321" s="26"/>
      <c r="SAX321" s="1"/>
      <c r="SAZ321" s="1"/>
      <c r="SBB321" s="25"/>
      <c r="SBC321" s="25"/>
      <c r="SBD321" s="26"/>
      <c r="SBF321" s="1"/>
      <c r="SBH321" s="1"/>
      <c r="SBJ321" s="25"/>
      <c r="SBK321" s="25"/>
      <c r="SBL321" s="26"/>
      <c r="SBN321" s="1"/>
      <c r="SBP321" s="1"/>
      <c r="SBR321" s="25"/>
      <c r="SBS321" s="25"/>
      <c r="SBT321" s="26"/>
      <c r="SBV321" s="1"/>
      <c r="SBX321" s="1"/>
      <c r="SBZ321" s="25"/>
      <c r="SCA321" s="25"/>
      <c r="SCB321" s="26"/>
      <c r="SCD321" s="1"/>
      <c r="SCF321" s="1"/>
      <c r="SCH321" s="25"/>
      <c r="SCI321" s="25"/>
      <c r="SCJ321" s="26"/>
      <c r="SCL321" s="1"/>
      <c r="SCN321" s="1"/>
      <c r="SCP321" s="25"/>
      <c r="SCQ321" s="25"/>
      <c r="SCR321" s="26"/>
      <c r="SCT321" s="1"/>
      <c r="SCV321" s="1"/>
      <c r="SCX321" s="25"/>
      <c r="SCY321" s="25"/>
      <c r="SCZ321" s="26"/>
      <c r="SDB321" s="1"/>
      <c r="SDD321" s="1"/>
      <c r="SDF321" s="25"/>
      <c r="SDG321" s="25"/>
      <c r="SDH321" s="26"/>
      <c r="SDJ321" s="1"/>
      <c r="SDL321" s="1"/>
      <c r="SDN321" s="25"/>
      <c r="SDO321" s="25"/>
      <c r="SDP321" s="26"/>
      <c r="SDR321" s="1"/>
      <c r="SDT321" s="1"/>
      <c r="SDV321" s="25"/>
      <c r="SDW321" s="25"/>
      <c r="SDX321" s="26"/>
      <c r="SDZ321" s="1"/>
      <c r="SEB321" s="1"/>
      <c r="SED321" s="25"/>
      <c r="SEE321" s="25"/>
      <c r="SEF321" s="26"/>
      <c r="SEH321" s="1"/>
      <c r="SEJ321" s="1"/>
      <c r="SEL321" s="25"/>
      <c r="SEM321" s="25"/>
      <c r="SEN321" s="26"/>
      <c r="SEP321" s="1"/>
      <c r="SER321" s="1"/>
      <c r="SET321" s="25"/>
      <c r="SEU321" s="25"/>
      <c r="SEV321" s="26"/>
      <c r="SEX321" s="1"/>
      <c r="SEZ321" s="1"/>
      <c r="SFB321" s="25"/>
      <c r="SFC321" s="25"/>
      <c r="SFD321" s="26"/>
      <c r="SFF321" s="1"/>
      <c r="SFH321" s="1"/>
      <c r="SFJ321" s="25"/>
      <c r="SFK321" s="25"/>
      <c r="SFL321" s="26"/>
      <c r="SFN321" s="1"/>
      <c r="SFP321" s="1"/>
      <c r="SFR321" s="25"/>
      <c r="SFS321" s="25"/>
      <c r="SFT321" s="26"/>
      <c r="SFV321" s="1"/>
      <c r="SFX321" s="1"/>
      <c r="SFZ321" s="25"/>
      <c r="SGA321" s="25"/>
      <c r="SGB321" s="26"/>
      <c r="SGD321" s="1"/>
      <c r="SGF321" s="1"/>
      <c r="SGH321" s="25"/>
      <c r="SGI321" s="25"/>
      <c r="SGJ321" s="26"/>
      <c r="SGL321" s="1"/>
      <c r="SGN321" s="1"/>
      <c r="SGP321" s="25"/>
      <c r="SGQ321" s="25"/>
      <c r="SGR321" s="26"/>
      <c r="SGT321" s="1"/>
      <c r="SGV321" s="1"/>
      <c r="SGX321" s="25"/>
      <c r="SGY321" s="25"/>
      <c r="SGZ321" s="26"/>
      <c r="SHB321" s="1"/>
      <c r="SHD321" s="1"/>
      <c r="SHF321" s="25"/>
      <c r="SHG321" s="25"/>
      <c r="SHH321" s="26"/>
      <c r="SHJ321" s="1"/>
      <c r="SHL321" s="1"/>
      <c r="SHN321" s="25"/>
      <c r="SHO321" s="25"/>
      <c r="SHP321" s="26"/>
      <c r="SHR321" s="1"/>
      <c r="SHT321" s="1"/>
      <c r="SHV321" s="25"/>
      <c r="SHW321" s="25"/>
      <c r="SHX321" s="26"/>
      <c r="SHZ321" s="1"/>
      <c r="SIB321" s="1"/>
      <c r="SID321" s="25"/>
      <c r="SIE321" s="25"/>
      <c r="SIF321" s="26"/>
      <c r="SIH321" s="1"/>
      <c r="SIJ321" s="1"/>
      <c r="SIL321" s="25"/>
      <c r="SIM321" s="25"/>
      <c r="SIN321" s="26"/>
      <c r="SIP321" s="1"/>
      <c r="SIR321" s="1"/>
      <c r="SIT321" s="25"/>
      <c r="SIU321" s="25"/>
      <c r="SIV321" s="26"/>
      <c r="SIX321" s="1"/>
      <c r="SIZ321" s="1"/>
      <c r="SJB321" s="25"/>
      <c r="SJC321" s="25"/>
      <c r="SJD321" s="26"/>
      <c r="SJF321" s="1"/>
      <c r="SJH321" s="1"/>
      <c r="SJJ321" s="25"/>
      <c r="SJK321" s="25"/>
      <c r="SJL321" s="26"/>
      <c r="SJN321" s="1"/>
      <c r="SJP321" s="1"/>
      <c r="SJR321" s="25"/>
      <c r="SJS321" s="25"/>
      <c r="SJT321" s="26"/>
      <c r="SJV321" s="1"/>
      <c r="SJX321" s="1"/>
      <c r="SJZ321" s="25"/>
      <c r="SKA321" s="25"/>
      <c r="SKB321" s="26"/>
      <c r="SKD321" s="1"/>
      <c r="SKF321" s="1"/>
      <c r="SKH321" s="25"/>
      <c r="SKI321" s="25"/>
      <c r="SKJ321" s="26"/>
      <c r="SKL321" s="1"/>
      <c r="SKN321" s="1"/>
      <c r="SKP321" s="25"/>
      <c r="SKQ321" s="25"/>
      <c r="SKR321" s="26"/>
      <c r="SKT321" s="1"/>
      <c r="SKV321" s="1"/>
      <c r="SKX321" s="25"/>
      <c r="SKY321" s="25"/>
      <c r="SKZ321" s="26"/>
      <c r="SLB321" s="1"/>
      <c r="SLD321" s="1"/>
      <c r="SLF321" s="25"/>
      <c r="SLG321" s="25"/>
      <c r="SLH321" s="26"/>
      <c r="SLJ321" s="1"/>
      <c r="SLL321" s="1"/>
      <c r="SLN321" s="25"/>
      <c r="SLO321" s="25"/>
      <c r="SLP321" s="26"/>
      <c r="SLR321" s="1"/>
      <c r="SLT321" s="1"/>
      <c r="SLV321" s="25"/>
      <c r="SLW321" s="25"/>
      <c r="SLX321" s="26"/>
      <c r="SLZ321" s="1"/>
      <c r="SMB321" s="1"/>
      <c r="SMD321" s="25"/>
      <c r="SME321" s="25"/>
      <c r="SMF321" s="26"/>
      <c r="SMH321" s="1"/>
      <c r="SMJ321" s="1"/>
      <c r="SML321" s="25"/>
      <c r="SMM321" s="25"/>
      <c r="SMN321" s="26"/>
      <c r="SMP321" s="1"/>
      <c r="SMR321" s="1"/>
      <c r="SMT321" s="25"/>
      <c r="SMU321" s="25"/>
      <c r="SMV321" s="26"/>
      <c r="SMX321" s="1"/>
      <c r="SMZ321" s="1"/>
      <c r="SNB321" s="25"/>
      <c r="SNC321" s="25"/>
      <c r="SND321" s="26"/>
      <c r="SNF321" s="1"/>
      <c r="SNH321" s="1"/>
      <c r="SNJ321" s="25"/>
      <c r="SNK321" s="25"/>
      <c r="SNL321" s="26"/>
      <c r="SNN321" s="1"/>
      <c r="SNP321" s="1"/>
      <c r="SNR321" s="25"/>
      <c r="SNS321" s="25"/>
      <c r="SNT321" s="26"/>
      <c r="SNV321" s="1"/>
      <c r="SNX321" s="1"/>
      <c r="SNZ321" s="25"/>
      <c r="SOA321" s="25"/>
      <c r="SOB321" s="26"/>
      <c r="SOD321" s="1"/>
      <c r="SOF321" s="1"/>
      <c r="SOH321" s="25"/>
      <c r="SOI321" s="25"/>
      <c r="SOJ321" s="26"/>
      <c r="SOL321" s="1"/>
      <c r="SON321" s="1"/>
      <c r="SOP321" s="25"/>
      <c r="SOQ321" s="25"/>
      <c r="SOR321" s="26"/>
      <c r="SOT321" s="1"/>
      <c r="SOV321" s="1"/>
      <c r="SOX321" s="25"/>
      <c r="SOY321" s="25"/>
      <c r="SOZ321" s="26"/>
      <c r="SPB321" s="1"/>
      <c r="SPD321" s="1"/>
      <c r="SPF321" s="25"/>
      <c r="SPG321" s="25"/>
      <c r="SPH321" s="26"/>
      <c r="SPJ321" s="1"/>
      <c r="SPL321" s="1"/>
      <c r="SPN321" s="25"/>
      <c r="SPO321" s="25"/>
      <c r="SPP321" s="26"/>
      <c r="SPR321" s="1"/>
      <c r="SPT321" s="1"/>
      <c r="SPV321" s="25"/>
      <c r="SPW321" s="25"/>
      <c r="SPX321" s="26"/>
      <c r="SPZ321" s="1"/>
      <c r="SQB321" s="1"/>
      <c r="SQD321" s="25"/>
      <c r="SQE321" s="25"/>
      <c r="SQF321" s="26"/>
      <c r="SQH321" s="1"/>
      <c r="SQJ321" s="1"/>
      <c r="SQL321" s="25"/>
      <c r="SQM321" s="25"/>
      <c r="SQN321" s="26"/>
      <c r="SQP321" s="1"/>
      <c r="SQR321" s="1"/>
      <c r="SQT321" s="25"/>
      <c r="SQU321" s="25"/>
      <c r="SQV321" s="26"/>
      <c r="SQX321" s="1"/>
      <c r="SQZ321" s="1"/>
      <c r="SRB321" s="25"/>
      <c r="SRC321" s="25"/>
      <c r="SRD321" s="26"/>
      <c r="SRF321" s="1"/>
      <c r="SRH321" s="1"/>
      <c r="SRJ321" s="25"/>
      <c r="SRK321" s="25"/>
      <c r="SRL321" s="26"/>
      <c r="SRN321" s="1"/>
      <c r="SRP321" s="1"/>
      <c r="SRR321" s="25"/>
      <c r="SRS321" s="25"/>
      <c r="SRT321" s="26"/>
      <c r="SRV321" s="1"/>
      <c r="SRX321" s="1"/>
      <c r="SRZ321" s="25"/>
      <c r="SSA321" s="25"/>
      <c r="SSB321" s="26"/>
      <c r="SSD321" s="1"/>
      <c r="SSF321" s="1"/>
      <c r="SSH321" s="25"/>
      <c r="SSI321" s="25"/>
      <c r="SSJ321" s="26"/>
      <c r="SSL321" s="1"/>
      <c r="SSN321" s="1"/>
      <c r="SSP321" s="25"/>
      <c r="SSQ321" s="25"/>
      <c r="SSR321" s="26"/>
      <c r="SST321" s="1"/>
      <c r="SSV321" s="1"/>
      <c r="SSX321" s="25"/>
      <c r="SSY321" s="25"/>
      <c r="SSZ321" s="26"/>
      <c r="STB321" s="1"/>
      <c r="STD321" s="1"/>
      <c r="STF321" s="25"/>
      <c r="STG321" s="25"/>
      <c r="STH321" s="26"/>
      <c r="STJ321" s="1"/>
      <c r="STL321" s="1"/>
      <c r="STN321" s="25"/>
      <c r="STO321" s="25"/>
      <c r="STP321" s="26"/>
      <c r="STR321" s="1"/>
      <c r="STT321" s="1"/>
      <c r="STV321" s="25"/>
      <c r="STW321" s="25"/>
      <c r="STX321" s="26"/>
      <c r="STZ321" s="1"/>
      <c r="SUB321" s="1"/>
      <c r="SUD321" s="25"/>
      <c r="SUE321" s="25"/>
      <c r="SUF321" s="26"/>
      <c r="SUH321" s="1"/>
      <c r="SUJ321" s="1"/>
      <c r="SUL321" s="25"/>
      <c r="SUM321" s="25"/>
      <c r="SUN321" s="26"/>
      <c r="SUP321" s="1"/>
      <c r="SUR321" s="1"/>
      <c r="SUT321" s="25"/>
      <c r="SUU321" s="25"/>
      <c r="SUV321" s="26"/>
      <c r="SUX321" s="1"/>
      <c r="SUZ321" s="1"/>
      <c r="SVB321" s="25"/>
      <c r="SVC321" s="25"/>
      <c r="SVD321" s="26"/>
      <c r="SVF321" s="1"/>
      <c r="SVH321" s="1"/>
      <c r="SVJ321" s="25"/>
      <c r="SVK321" s="25"/>
      <c r="SVL321" s="26"/>
      <c r="SVN321" s="1"/>
      <c r="SVP321" s="1"/>
      <c r="SVR321" s="25"/>
      <c r="SVS321" s="25"/>
      <c r="SVT321" s="26"/>
      <c r="SVV321" s="1"/>
      <c r="SVX321" s="1"/>
      <c r="SVZ321" s="25"/>
      <c r="SWA321" s="25"/>
      <c r="SWB321" s="26"/>
      <c r="SWD321" s="1"/>
      <c r="SWF321" s="1"/>
      <c r="SWH321" s="25"/>
      <c r="SWI321" s="25"/>
      <c r="SWJ321" s="26"/>
      <c r="SWL321" s="1"/>
      <c r="SWN321" s="1"/>
      <c r="SWP321" s="25"/>
      <c r="SWQ321" s="25"/>
      <c r="SWR321" s="26"/>
      <c r="SWT321" s="1"/>
      <c r="SWV321" s="1"/>
      <c r="SWX321" s="25"/>
      <c r="SWY321" s="25"/>
      <c r="SWZ321" s="26"/>
      <c r="SXB321" s="1"/>
      <c r="SXD321" s="1"/>
      <c r="SXF321" s="25"/>
      <c r="SXG321" s="25"/>
      <c r="SXH321" s="26"/>
      <c r="SXJ321" s="1"/>
      <c r="SXL321" s="1"/>
      <c r="SXN321" s="25"/>
      <c r="SXO321" s="25"/>
      <c r="SXP321" s="26"/>
      <c r="SXR321" s="1"/>
      <c r="SXT321" s="1"/>
      <c r="SXV321" s="25"/>
      <c r="SXW321" s="25"/>
      <c r="SXX321" s="26"/>
      <c r="SXZ321" s="1"/>
      <c r="SYB321" s="1"/>
      <c r="SYD321" s="25"/>
      <c r="SYE321" s="25"/>
      <c r="SYF321" s="26"/>
      <c r="SYH321" s="1"/>
      <c r="SYJ321" s="1"/>
      <c r="SYL321" s="25"/>
      <c r="SYM321" s="25"/>
      <c r="SYN321" s="26"/>
      <c r="SYP321" s="1"/>
      <c r="SYR321" s="1"/>
      <c r="SYT321" s="25"/>
      <c r="SYU321" s="25"/>
      <c r="SYV321" s="26"/>
      <c r="SYX321" s="1"/>
      <c r="SYZ321" s="1"/>
      <c r="SZB321" s="25"/>
      <c r="SZC321" s="25"/>
      <c r="SZD321" s="26"/>
      <c r="SZF321" s="1"/>
      <c r="SZH321" s="1"/>
      <c r="SZJ321" s="25"/>
      <c r="SZK321" s="25"/>
      <c r="SZL321" s="26"/>
      <c r="SZN321" s="1"/>
      <c r="SZP321" s="1"/>
      <c r="SZR321" s="25"/>
      <c r="SZS321" s="25"/>
      <c r="SZT321" s="26"/>
      <c r="SZV321" s="1"/>
      <c r="SZX321" s="1"/>
      <c r="SZZ321" s="25"/>
      <c r="TAA321" s="25"/>
      <c r="TAB321" s="26"/>
      <c r="TAD321" s="1"/>
      <c r="TAF321" s="1"/>
      <c r="TAH321" s="25"/>
      <c r="TAI321" s="25"/>
      <c r="TAJ321" s="26"/>
      <c r="TAL321" s="1"/>
      <c r="TAN321" s="1"/>
      <c r="TAP321" s="25"/>
      <c r="TAQ321" s="25"/>
      <c r="TAR321" s="26"/>
      <c r="TAT321" s="1"/>
      <c r="TAV321" s="1"/>
      <c r="TAX321" s="25"/>
      <c r="TAY321" s="25"/>
      <c r="TAZ321" s="26"/>
      <c r="TBB321" s="1"/>
      <c r="TBD321" s="1"/>
      <c r="TBF321" s="25"/>
      <c r="TBG321" s="25"/>
      <c r="TBH321" s="26"/>
      <c r="TBJ321" s="1"/>
      <c r="TBL321" s="1"/>
      <c r="TBN321" s="25"/>
      <c r="TBO321" s="25"/>
      <c r="TBP321" s="26"/>
      <c r="TBR321" s="1"/>
      <c r="TBT321" s="1"/>
      <c r="TBV321" s="25"/>
      <c r="TBW321" s="25"/>
      <c r="TBX321" s="26"/>
      <c r="TBZ321" s="1"/>
      <c r="TCB321" s="1"/>
      <c r="TCD321" s="25"/>
      <c r="TCE321" s="25"/>
      <c r="TCF321" s="26"/>
      <c r="TCH321" s="1"/>
      <c r="TCJ321" s="1"/>
      <c r="TCL321" s="25"/>
      <c r="TCM321" s="25"/>
      <c r="TCN321" s="26"/>
      <c r="TCP321" s="1"/>
      <c r="TCR321" s="1"/>
      <c r="TCT321" s="25"/>
      <c r="TCU321" s="25"/>
      <c r="TCV321" s="26"/>
      <c r="TCX321" s="1"/>
      <c r="TCZ321" s="1"/>
      <c r="TDB321" s="25"/>
      <c r="TDC321" s="25"/>
      <c r="TDD321" s="26"/>
      <c r="TDF321" s="1"/>
      <c r="TDH321" s="1"/>
      <c r="TDJ321" s="25"/>
      <c r="TDK321" s="25"/>
      <c r="TDL321" s="26"/>
      <c r="TDN321" s="1"/>
      <c r="TDP321" s="1"/>
      <c r="TDR321" s="25"/>
      <c r="TDS321" s="25"/>
      <c r="TDT321" s="26"/>
      <c r="TDV321" s="1"/>
      <c r="TDX321" s="1"/>
      <c r="TDZ321" s="25"/>
      <c r="TEA321" s="25"/>
      <c r="TEB321" s="26"/>
      <c r="TED321" s="1"/>
      <c r="TEF321" s="1"/>
      <c r="TEH321" s="25"/>
      <c r="TEI321" s="25"/>
      <c r="TEJ321" s="26"/>
      <c r="TEL321" s="1"/>
      <c r="TEN321" s="1"/>
      <c r="TEP321" s="25"/>
      <c r="TEQ321" s="25"/>
      <c r="TER321" s="26"/>
      <c r="TET321" s="1"/>
      <c r="TEV321" s="1"/>
      <c r="TEX321" s="25"/>
      <c r="TEY321" s="25"/>
      <c r="TEZ321" s="26"/>
      <c r="TFB321" s="1"/>
      <c r="TFD321" s="1"/>
      <c r="TFF321" s="25"/>
      <c r="TFG321" s="25"/>
      <c r="TFH321" s="26"/>
      <c r="TFJ321" s="1"/>
      <c r="TFL321" s="1"/>
      <c r="TFN321" s="25"/>
      <c r="TFO321" s="25"/>
      <c r="TFP321" s="26"/>
      <c r="TFR321" s="1"/>
      <c r="TFT321" s="1"/>
      <c r="TFV321" s="25"/>
      <c r="TFW321" s="25"/>
      <c r="TFX321" s="26"/>
      <c r="TFZ321" s="1"/>
      <c r="TGB321" s="1"/>
      <c r="TGD321" s="25"/>
      <c r="TGE321" s="25"/>
      <c r="TGF321" s="26"/>
      <c r="TGH321" s="1"/>
      <c r="TGJ321" s="1"/>
      <c r="TGL321" s="25"/>
      <c r="TGM321" s="25"/>
      <c r="TGN321" s="26"/>
      <c r="TGP321" s="1"/>
      <c r="TGR321" s="1"/>
      <c r="TGT321" s="25"/>
      <c r="TGU321" s="25"/>
      <c r="TGV321" s="26"/>
      <c r="TGX321" s="1"/>
      <c r="TGZ321" s="1"/>
      <c r="THB321" s="25"/>
      <c r="THC321" s="25"/>
      <c r="THD321" s="26"/>
      <c r="THF321" s="1"/>
      <c r="THH321" s="1"/>
      <c r="THJ321" s="25"/>
      <c r="THK321" s="25"/>
      <c r="THL321" s="26"/>
      <c r="THN321" s="1"/>
      <c r="THP321" s="1"/>
      <c r="THR321" s="25"/>
      <c r="THS321" s="25"/>
      <c r="THT321" s="26"/>
      <c r="THV321" s="1"/>
      <c r="THX321" s="1"/>
      <c r="THZ321" s="25"/>
      <c r="TIA321" s="25"/>
      <c r="TIB321" s="26"/>
      <c r="TID321" s="1"/>
      <c r="TIF321" s="1"/>
      <c r="TIH321" s="25"/>
      <c r="TII321" s="25"/>
      <c r="TIJ321" s="26"/>
      <c r="TIL321" s="1"/>
      <c r="TIN321" s="1"/>
      <c r="TIP321" s="25"/>
      <c r="TIQ321" s="25"/>
      <c r="TIR321" s="26"/>
      <c r="TIT321" s="1"/>
      <c r="TIV321" s="1"/>
      <c r="TIX321" s="25"/>
      <c r="TIY321" s="25"/>
      <c r="TIZ321" s="26"/>
      <c r="TJB321" s="1"/>
      <c r="TJD321" s="1"/>
      <c r="TJF321" s="25"/>
      <c r="TJG321" s="25"/>
      <c r="TJH321" s="26"/>
      <c r="TJJ321" s="1"/>
      <c r="TJL321" s="1"/>
      <c r="TJN321" s="25"/>
      <c r="TJO321" s="25"/>
      <c r="TJP321" s="26"/>
      <c r="TJR321" s="1"/>
      <c r="TJT321" s="1"/>
      <c r="TJV321" s="25"/>
      <c r="TJW321" s="25"/>
      <c r="TJX321" s="26"/>
      <c r="TJZ321" s="1"/>
      <c r="TKB321" s="1"/>
      <c r="TKD321" s="25"/>
      <c r="TKE321" s="25"/>
      <c r="TKF321" s="26"/>
      <c r="TKH321" s="1"/>
      <c r="TKJ321" s="1"/>
      <c r="TKL321" s="25"/>
      <c r="TKM321" s="25"/>
      <c r="TKN321" s="26"/>
      <c r="TKP321" s="1"/>
      <c r="TKR321" s="1"/>
      <c r="TKT321" s="25"/>
      <c r="TKU321" s="25"/>
      <c r="TKV321" s="26"/>
      <c r="TKX321" s="1"/>
      <c r="TKZ321" s="1"/>
      <c r="TLB321" s="25"/>
      <c r="TLC321" s="25"/>
      <c r="TLD321" s="26"/>
      <c r="TLF321" s="1"/>
      <c r="TLH321" s="1"/>
      <c r="TLJ321" s="25"/>
      <c r="TLK321" s="25"/>
      <c r="TLL321" s="26"/>
      <c r="TLN321" s="1"/>
      <c r="TLP321" s="1"/>
      <c r="TLR321" s="25"/>
      <c r="TLS321" s="25"/>
      <c r="TLT321" s="26"/>
      <c r="TLV321" s="1"/>
      <c r="TLX321" s="1"/>
      <c r="TLZ321" s="25"/>
      <c r="TMA321" s="25"/>
      <c r="TMB321" s="26"/>
      <c r="TMD321" s="1"/>
      <c r="TMF321" s="1"/>
      <c r="TMH321" s="25"/>
      <c r="TMI321" s="25"/>
      <c r="TMJ321" s="26"/>
      <c r="TML321" s="1"/>
      <c r="TMN321" s="1"/>
      <c r="TMP321" s="25"/>
      <c r="TMQ321" s="25"/>
      <c r="TMR321" s="26"/>
      <c r="TMT321" s="1"/>
      <c r="TMV321" s="1"/>
      <c r="TMX321" s="25"/>
      <c r="TMY321" s="25"/>
      <c r="TMZ321" s="26"/>
      <c r="TNB321" s="1"/>
      <c r="TND321" s="1"/>
      <c r="TNF321" s="25"/>
      <c r="TNG321" s="25"/>
      <c r="TNH321" s="26"/>
      <c r="TNJ321" s="1"/>
      <c r="TNL321" s="1"/>
      <c r="TNN321" s="25"/>
      <c r="TNO321" s="25"/>
      <c r="TNP321" s="26"/>
      <c r="TNR321" s="1"/>
      <c r="TNT321" s="1"/>
      <c r="TNV321" s="25"/>
      <c r="TNW321" s="25"/>
      <c r="TNX321" s="26"/>
      <c r="TNZ321" s="1"/>
      <c r="TOB321" s="1"/>
      <c r="TOD321" s="25"/>
      <c r="TOE321" s="25"/>
      <c r="TOF321" s="26"/>
      <c r="TOH321" s="1"/>
      <c r="TOJ321" s="1"/>
      <c r="TOL321" s="25"/>
      <c r="TOM321" s="25"/>
      <c r="TON321" s="26"/>
      <c r="TOP321" s="1"/>
      <c r="TOR321" s="1"/>
      <c r="TOT321" s="25"/>
      <c r="TOU321" s="25"/>
      <c r="TOV321" s="26"/>
      <c r="TOX321" s="1"/>
      <c r="TOZ321" s="1"/>
      <c r="TPB321" s="25"/>
      <c r="TPC321" s="25"/>
      <c r="TPD321" s="26"/>
      <c r="TPF321" s="1"/>
      <c r="TPH321" s="1"/>
      <c r="TPJ321" s="25"/>
      <c r="TPK321" s="25"/>
      <c r="TPL321" s="26"/>
      <c r="TPN321" s="1"/>
      <c r="TPP321" s="1"/>
      <c r="TPR321" s="25"/>
      <c r="TPS321" s="25"/>
      <c r="TPT321" s="26"/>
      <c r="TPV321" s="1"/>
      <c r="TPX321" s="1"/>
      <c r="TPZ321" s="25"/>
      <c r="TQA321" s="25"/>
      <c r="TQB321" s="26"/>
      <c r="TQD321" s="1"/>
      <c r="TQF321" s="1"/>
      <c r="TQH321" s="25"/>
      <c r="TQI321" s="25"/>
      <c r="TQJ321" s="26"/>
      <c r="TQL321" s="1"/>
      <c r="TQN321" s="1"/>
      <c r="TQP321" s="25"/>
      <c r="TQQ321" s="25"/>
      <c r="TQR321" s="26"/>
      <c r="TQT321" s="1"/>
      <c r="TQV321" s="1"/>
      <c r="TQX321" s="25"/>
      <c r="TQY321" s="25"/>
      <c r="TQZ321" s="26"/>
      <c r="TRB321" s="1"/>
      <c r="TRD321" s="1"/>
      <c r="TRF321" s="25"/>
      <c r="TRG321" s="25"/>
      <c r="TRH321" s="26"/>
      <c r="TRJ321" s="1"/>
      <c r="TRL321" s="1"/>
      <c r="TRN321" s="25"/>
      <c r="TRO321" s="25"/>
      <c r="TRP321" s="26"/>
      <c r="TRR321" s="1"/>
      <c r="TRT321" s="1"/>
      <c r="TRV321" s="25"/>
      <c r="TRW321" s="25"/>
      <c r="TRX321" s="26"/>
      <c r="TRZ321" s="1"/>
      <c r="TSB321" s="1"/>
      <c r="TSD321" s="25"/>
      <c r="TSE321" s="25"/>
      <c r="TSF321" s="26"/>
      <c r="TSH321" s="1"/>
      <c r="TSJ321" s="1"/>
      <c r="TSL321" s="25"/>
      <c r="TSM321" s="25"/>
      <c r="TSN321" s="26"/>
      <c r="TSP321" s="1"/>
      <c r="TSR321" s="1"/>
      <c r="TST321" s="25"/>
      <c r="TSU321" s="25"/>
      <c r="TSV321" s="26"/>
      <c r="TSX321" s="1"/>
      <c r="TSZ321" s="1"/>
      <c r="TTB321" s="25"/>
      <c r="TTC321" s="25"/>
      <c r="TTD321" s="26"/>
      <c r="TTF321" s="1"/>
      <c r="TTH321" s="1"/>
      <c r="TTJ321" s="25"/>
      <c r="TTK321" s="25"/>
      <c r="TTL321" s="26"/>
      <c r="TTN321" s="1"/>
      <c r="TTP321" s="1"/>
      <c r="TTR321" s="25"/>
      <c r="TTS321" s="25"/>
      <c r="TTT321" s="26"/>
      <c r="TTV321" s="1"/>
      <c r="TTX321" s="1"/>
      <c r="TTZ321" s="25"/>
      <c r="TUA321" s="25"/>
      <c r="TUB321" s="26"/>
      <c r="TUD321" s="1"/>
      <c r="TUF321" s="1"/>
      <c r="TUH321" s="25"/>
      <c r="TUI321" s="25"/>
      <c r="TUJ321" s="26"/>
      <c r="TUL321" s="1"/>
      <c r="TUN321" s="1"/>
      <c r="TUP321" s="25"/>
      <c r="TUQ321" s="25"/>
      <c r="TUR321" s="26"/>
      <c r="TUT321" s="1"/>
      <c r="TUV321" s="1"/>
      <c r="TUX321" s="25"/>
      <c r="TUY321" s="25"/>
      <c r="TUZ321" s="26"/>
      <c r="TVB321" s="1"/>
      <c r="TVD321" s="1"/>
      <c r="TVF321" s="25"/>
      <c r="TVG321" s="25"/>
      <c r="TVH321" s="26"/>
      <c r="TVJ321" s="1"/>
      <c r="TVL321" s="1"/>
      <c r="TVN321" s="25"/>
      <c r="TVO321" s="25"/>
      <c r="TVP321" s="26"/>
      <c r="TVR321" s="1"/>
      <c r="TVT321" s="1"/>
      <c r="TVV321" s="25"/>
      <c r="TVW321" s="25"/>
      <c r="TVX321" s="26"/>
      <c r="TVZ321" s="1"/>
      <c r="TWB321" s="1"/>
      <c r="TWD321" s="25"/>
      <c r="TWE321" s="25"/>
      <c r="TWF321" s="26"/>
      <c r="TWH321" s="1"/>
      <c r="TWJ321" s="1"/>
      <c r="TWL321" s="25"/>
      <c r="TWM321" s="25"/>
      <c r="TWN321" s="26"/>
      <c r="TWP321" s="1"/>
      <c r="TWR321" s="1"/>
      <c r="TWT321" s="25"/>
      <c r="TWU321" s="25"/>
      <c r="TWV321" s="26"/>
      <c r="TWX321" s="1"/>
      <c r="TWZ321" s="1"/>
      <c r="TXB321" s="25"/>
      <c r="TXC321" s="25"/>
      <c r="TXD321" s="26"/>
      <c r="TXF321" s="1"/>
      <c r="TXH321" s="1"/>
      <c r="TXJ321" s="25"/>
      <c r="TXK321" s="25"/>
      <c r="TXL321" s="26"/>
      <c r="TXN321" s="1"/>
      <c r="TXP321" s="1"/>
      <c r="TXR321" s="25"/>
      <c r="TXS321" s="25"/>
      <c r="TXT321" s="26"/>
      <c r="TXV321" s="1"/>
      <c r="TXX321" s="1"/>
      <c r="TXZ321" s="25"/>
      <c r="TYA321" s="25"/>
      <c r="TYB321" s="26"/>
      <c r="TYD321" s="1"/>
      <c r="TYF321" s="1"/>
      <c r="TYH321" s="25"/>
      <c r="TYI321" s="25"/>
      <c r="TYJ321" s="26"/>
      <c r="TYL321" s="1"/>
      <c r="TYN321" s="1"/>
      <c r="TYP321" s="25"/>
      <c r="TYQ321" s="25"/>
      <c r="TYR321" s="26"/>
      <c r="TYT321" s="1"/>
      <c r="TYV321" s="1"/>
      <c r="TYX321" s="25"/>
      <c r="TYY321" s="25"/>
      <c r="TYZ321" s="26"/>
      <c r="TZB321" s="1"/>
      <c r="TZD321" s="1"/>
      <c r="TZF321" s="25"/>
      <c r="TZG321" s="25"/>
      <c r="TZH321" s="26"/>
      <c r="TZJ321" s="1"/>
      <c r="TZL321" s="1"/>
      <c r="TZN321" s="25"/>
      <c r="TZO321" s="25"/>
      <c r="TZP321" s="26"/>
      <c r="TZR321" s="1"/>
      <c r="TZT321" s="1"/>
      <c r="TZV321" s="25"/>
      <c r="TZW321" s="25"/>
      <c r="TZX321" s="26"/>
      <c r="TZZ321" s="1"/>
      <c r="UAB321" s="1"/>
      <c r="UAD321" s="25"/>
      <c r="UAE321" s="25"/>
      <c r="UAF321" s="26"/>
      <c r="UAH321" s="1"/>
      <c r="UAJ321" s="1"/>
      <c r="UAL321" s="25"/>
      <c r="UAM321" s="25"/>
      <c r="UAN321" s="26"/>
      <c r="UAP321" s="1"/>
      <c r="UAR321" s="1"/>
      <c r="UAT321" s="25"/>
      <c r="UAU321" s="25"/>
      <c r="UAV321" s="26"/>
      <c r="UAX321" s="1"/>
      <c r="UAZ321" s="1"/>
      <c r="UBB321" s="25"/>
      <c r="UBC321" s="25"/>
      <c r="UBD321" s="26"/>
      <c r="UBF321" s="1"/>
      <c r="UBH321" s="1"/>
      <c r="UBJ321" s="25"/>
      <c r="UBK321" s="25"/>
      <c r="UBL321" s="26"/>
      <c r="UBN321" s="1"/>
      <c r="UBP321" s="1"/>
      <c r="UBR321" s="25"/>
      <c r="UBS321" s="25"/>
      <c r="UBT321" s="26"/>
      <c r="UBV321" s="1"/>
      <c r="UBX321" s="1"/>
      <c r="UBZ321" s="25"/>
      <c r="UCA321" s="25"/>
      <c r="UCB321" s="26"/>
      <c r="UCD321" s="1"/>
      <c r="UCF321" s="1"/>
      <c r="UCH321" s="25"/>
      <c r="UCI321" s="25"/>
      <c r="UCJ321" s="26"/>
      <c r="UCL321" s="1"/>
      <c r="UCN321" s="1"/>
      <c r="UCP321" s="25"/>
      <c r="UCQ321" s="25"/>
      <c r="UCR321" s="26"/>
      <c r="UCT321" s="1"/>
      <c r="UCV321" s="1"/>
      <c r="UCX321" s="25"/>
      <c r="UCY321" s="25"/>
      <c r="UCZ321" s="26"/>
      <c r="UDB321" s="1"/>
      <c r="UDD321" s="1"/>
      <c r="UDF321" s="25"/>
      <c r="UDG321" s="25"/>
      <c r="UDH321" s="26"/>
      <c r="UDJ321" s="1"/>
      <c r="UDL321" s="1"/>
      <c r="UDN321" s="25"/>
      <c r="UDO321" s="25"/>
      <c r="UDP321" s="26"/>
      <c r="UDR321" s="1"/>
      <c r="UDT321" s="1"/>
      <c r="UDV321" s="25"/>
      <c r="UDW321" s="25"/>
      <c r="UDX321" s="26"/>
      <c r="UDZ321" s="1"/>
      <c r="UEB321" s="1"/>
      <c r="UED321" s="25"/>
      <c r="UEE321" s="25"/>
      <c r="UEF321" s="26"/>
      <c r="UEH321" s="1"/>
      <c r="UEJ321" s="1"/>
      <c r="UEL321" s="25"/>
      <c r="UEM321" s="25"/>
      <c r="UEN321" s="26"/>
      <c r="UEP321" s="1"/>
      <c r="UER321" s="1"/>
      <c r="UET321" s="25"/>
      <c r="UEU321" s="25"/>
      <c r="UEV321" s="26"/>
      <c r="UEX321" s="1"/>
      <c r="UEZ321" s="1"/>
      <c r="UFB321" s="25"/>
      <c r="UFC321" s="25"/>
      <c r="UFD321" s="26"/>
      <c r="UFF321" s="1"/>
      <c r="UFH321" s="1"/>
      <c r="UFJ321" s="25"/>
      <c r="UFK321" s="25"/>
      <c r="UFL321" s="26"/>
      <c r="UFN321" s="1"/>
      <c r="UFP321" s="1"/>
      <c r="UFR321" s="25"/>
      <c r="UFS321" s="25"/>
      <c r="UFT321" s="26"/>
      <c r="UFV321" s="1"/>
      <c r="UFX321" s="1"/>
      <c r="UFZ321" s="25"/>
      <c r="UGA321" s="25"/>
      <c r="UGB321" s="26"/>
      <c r="UGD321" s="1"/>
      <c r="UGF321" s="1"/>
      <c r="UGH321" s="25"/>
      <c r="UGI321" s="25"/>
      <c r="UGJ321" s="26"/>
      <c r="UGL321" s="1"/>
      <c r="UGN321" s="1"/>
      <c r="UGP321" s="25"/>
      <c r="UGQ321" s="25"/>
      <c r="UGR321" s="26"/>
      <c r="UGT321" s="1"/>
      <c r="UGV321" s="1"/>
      <c r="UGX321" s="25"/>
      <c r="UGY321" s="25"/>
      <c r="UGZ321" s="26"/>
      <c r="UHB321" s="1"/>
      <c r="UHD321" s="1"/>
      <c r="UHF321" s="25"/>
      <c r="UHG321" s="25"/>
      <c r="UHH321" s="26"/>
      <c r="UHJ321" s="1"/>
      <c r="UHL321" s="1"/>
      <c r="UHN321" s="25"/>
      <c r="UHO321" s="25"/>
      <c r="UHP321" s="26"/>
      <c r="UHR321" s="1"/>
      <c r="UHT321" s="1"/>
      <c r="UHV321" s="25"/>
      <c r="UHW321" s="25"/>
      <c r="UHX321" s="26"/>
      <c r="UHZ321" s="1"/>
      <c r="UIB321" s="1"/>
      <c r="UID321" s="25"/>
      <c r="UIE321" s="25"/>
      <c r="UIF321" s="26"/>
      <c r="UIH321" s="1"/>
      <c r="UIJ321" s="1"/>
      <c r="UIL321" s="25"/>
      <c r="UIM321" s="25"/>
      <c r="UIN321" s="26"/>
      <c r="UIP321" s="1"/>
      <c r="UIR321" s="1"/>
      <c r="UIT321" s="25"/>
      <c r="UIU321" s="25"/>
      <c r="UIV321" s="26"/>
      <c r="UIX321" s="1"/>
      <c r="UIZ321" s="1"/>
      <c r="UJB321" s="25"/>
      <c r="UJC321" s="25"/>
      <c r="UJD321" s="26"/>
      <c r="UJF321" s="1"/>
      <c r="UJH321" s="1"/>
      <c r="UJJ321" s="25"/>
      <c r="UJK321" s="25"/>
      <c r="UJL321" s="26"/>
      <c r="UJN321" s="1"/>
      <c r="UJP321" s="1"/>
      <c r="UJR321" s="25"/>
      <c r="UJS321" s="25"/>
      <c r="UJT321" s="26"/>
      <c r="UJV321" s="1"/>
      <c r="UJX321" s="1"/>
      <c r="UJZ321" s="25"/>
      <c r="UKA321" s="25"/>
      <c r="UKB321" s="26"/>
      <c r="UKD321" s="1"/>
      <c r="UKF321" s="1"/>
      <c r="UKH321" s="25"/>
      <c r="UKI321" s="25"/>
      <c r="UKJ321" s="26"/>
      <c r="UKL321" s="1"/>
      <c r="UKN321" s="1"/>
      <c r="UKP321" s="25"/>
      <c r="UKQ321" s="25"/>
      <c r="UKR321" s="26"/>
      <c r="UKT321" s="1"/>
      <c r="UKV321" s="1"/>
      <c r="UKX321" s="25"/>
      <c r="UKY321" s="25"/>
      <c r="UKZ321" s="26"/>
      <c r="ULB321" s="1"/>
      <c r="ULD321" s="1"/>
      <c r="ULF321" s="25"/>
      <c r="ULG321" s="25"/>
      <c r="ULH321" s="26"/>
      <c r="ULJ321" s="1"/>
      <c r="ULL321" s="1"/>
      <c r="ULN321" s="25"/>
      <c r="ULO321" s="25"/>
      <c r="ULP321" s="26"/>
      <c r="ULR321" s="1"/>
      <c r="ULT321" s="1"/>
      <c r="ULV321" s="25"/>
      <c r="ULW321" s="25"/>
      <c r="ULX321" s="26"/>
      <c r="ULZ321" s="1"/>
      <c r="UMB321" s="1"/>
      <c r="UMD321" s="25"/>
      <c r="UME321" s="25"/>
      <c r="UMF321" s="26"/>
      <c r="UMH321" s="1"/>
      <c r="UMJ321" s="1"/>
      <c r="UML321" s="25"/>
      <c r="UMM321" s="25"/>
      <c r="UMN321" s="26"/>
      <c r="UMP321" s="1"/>
      <c r="UMR321" s="1"/>
      <c r="UMT321" s="25"/>
      <c r="UMU321" s="25"/>
      <c r="UMV321" s="26"/>
      <c r="UMX321" s="1"/>
      <c r="UMZ321" s="1"/>
      <c r="UNB321" s="25"/>
      <c r="UNC321" s="25"/>
      <c r="UND321" s="26"/>
      <c r="UNF321" s="1"/>
      <c r="UNH321" s="1"/>
      <c r="UNJ321" s="25"/>
      <c r="UNK321" s="25"/>
      <c r="UNL321" s="26"/>
      <c r="UNN321" s="1"/>
      <c r="UNP321" s="1"/>
      <c r="UNR321" s="25"/>
      <c r="UNS321" s="25"/>
      <c r="UNT321" s="26"/>
      <c r="UNV321" s="1"/>
      <c r="UNX321" s="1"/>
      <c r="UNZ321" s="25"/>
      <c r="UOA321" s="25"/>
      <c r="UOB321" s="26"/>
      <c r="UOD321" s="1"/>
      <c r="UOF321" s="1"/>
      <c r="UOH321" s="25"/>
      <c r="UOI321" s="25"/>
      <c r="UOJ321" s="26"/>
      <c r="UOL321" s="1"/>
      <c r="UON321" s="1"/>
      <c r="UOP321" s="25"/>
      <c r="UOQ321" s="25"/>
      <c r="UOR321" s="26"/>
      <c r="UOT321" s="1"/>
      <c r="UOV321" s="1"/>
      <c r="UOX321" s="25"/>
      <c r="UOY321" s="25"/>
      <c r="UOZ321" s="26"/>
      <c r="UPB321" s="1"/>
      <c r="UPD321" s="1"/>
      <c r="UPF321" s="25"/>
      <c r="UPG321" s="25"/>
      <c r="UPH321" s="26"/>
      <c r="UPJ321" s="1"/>
      <c r="UPL321" s="1"/>
      <c r="UPN321" s="25"/>
      <c r="UPO321" s="25"/>
      <c r="UPP321" s="26"/>
      <c r="UPR321" s="1"/>
      <c r="UPT321" s="1"/>
      <c r="UPV321" s="25"/>
      <c r="UPW321" s="25"/>
      <c r="UPX321" s="26"/>
      <c r="UPZ321" s="1"/>
      <c r="UQB321" s="1"/>
      <c r="UQD321" s="25"/>
      <c r="UQE321" s="25"/>
      <c r="UQF321" s="26"/>
      <c r="UQH321" s="1"/>
      <c r="UQJ321" s="1"/>
      <c r="UQL321" s="25"/>
      <c r="UQM321" s="25"/>
      <c r="UQN321" s="26"/>
      <c r="UQP321" s="1"/>
      <c r="UQR321" s="1"/>
      <c r="UQT321" s="25"/>
      <c r="UQU321" s="25"/>
      <c r="UQV321" s="26"/>
      <c r="UQX321" s="1"/>
      <c r="UQZ321" s="1"/>
      <c r="URB321" s="25"/>
      <c r="URC321" s="25"/>
      <c r="URD321" s="26"/>
      <c r="URF321" s="1"/>
      <c r="URH321" s="1"/>
      <c r="URJ321" s="25"/>
      <c r="URK321" s="25"/>
      <c r="URL321" s="26"/>
      <c r="URN321" s="1"/>
      <c r="URP321" s="1"/>
      <c r="URR321" s="25"/>
      <c r="URS321" s="25"/>
      <c r="URT321" s="26"/>
      <c r="URV321" s="1"/>
      <c r="URX321" s="1"/>
      <c r="URZ321" s="25"/>
      <c r="USA321" s="25"/>
      <c r="USB321" s="26"/>
      <c r="USD321" s="1"/>
      <c r="USF321" s="1"/>
      <c r="USH321" s="25"/>
      <c r="USI321" s="25"/>
      <c r="USJ321" s="26"/>
      <c r="USL321" s="1"/>
      <c r="USN321" s="1"/>
      <c r="USP321" s="25"/>
      <c r="USQ321" s="25"/>
      <c r="USR321" s="26"/>
      <c r="UST321" s="1"/>
      <c r="USV321" s="1"/>
      <c r="USX321" s="25"/>
      <c r="USY321" s="25"/>
      <c r="USZ321" s="26"/>
      <c r="UTB321" s="1"/>
      <c r="UTD321" s="1"/>
      <c r="UTF321" s="25"/>
      <c r="UTG321" s="25"/>
      <c r="UTH321" s="26"/>
      <c r="UTJ321" s="1"/>
      <c r="UTL321" s="1"/>
      <c r="UTN321" s="25"/>
      <c r="UTO321" s="25"/>
      <c r="UTP321" s="26"/>
      <c r="UTR321" s="1"/>
      <c r="UTT321" s="1"/>
      <c r="UTV321" s="25"/>
      <c r="UTW321" s="25"/>
      <c r="UTX321" s="26"/>
      <c r="UTZ321" s="1"/>
      <c r="UUB321" s="1"/>
      <c r="UUD321" s="25"/>
      <c r="UUE321" s="25"/>
      <c r="UUF321" s="26"/>
      <c r="UUH321" s="1"/>
      <c r="UUJ321" s="1"/>
      <c r="UUL321" s="25"/>
      <c r="UUM321" s="25"/>
      <c r="UUN321" s="26"/>
      <c r="UUP321" s="1"/>
      <c r="UUR321" s="1"/>
      <c r="UUT321" s="25"/>
      <c r="UUU321" s="25"/>
      <c r="UUV321" s="26"/>
      <c r="UUX321" s="1"/>
      <c r="UUZ321" s="1"/>
      <c r="UVB321" s="25"/>
      <c r="UVC321" s="25"/>
      <c r="UVD321" s="26"/>
      <c r="UVF321" s="1"/>
      <c r="UVH321" s="1"/>
      <c r="UVJ321" s="25"/>
      <c r="UVK321" s="25"/>
      <c r="UVL321" s="26"/>
      <c r="UVN321" s="1"/>
      <c r="UVP321" s="1"/>
      <c r="UVR321" s="25"/>
      <c r="UVS321" s="25"/>
      <c r="UVT321" s="26"/>
      <c r="UVV321" s="1"/>
      <c r="UVX321" s="1"/>
      <c r="UVZ321" s="25"/>
      <c r="UWA321" s="25"/>
      <c r="UWB321" s="26"/>
      <c r="UWD321" s="1"/>
      <c r="UWF321" s="1"/>
      <c r="UWH321" s="25"/>
      <c r="UWI321" s="25"/>
      <c r="UWJ321" s="26"/>
      <c r="UWL321" s="1"/>
      <c r="UWN321" s="1"/>
      <c r="UWP321" s="25"/>
      <c r="UWQ321" s="25"/>
      <c r="UWR321" s="26"/>
      <c r="UWT321" s="1"/>
      <c r="UWV321" s="1"/>
      <c r="UWX321" s="25"/>
      <c r="UWY321" s="25"/>
      <c r="UWZ321" s="26"/>
      <c r="UXB321" s="1"/>
      <c r="UXD321" s="1"/>
      <c r="UXF321" s="25"/>
      <c r="UXG321" s="25"/>
      <c r="UXH321" s="26"/>
      <c r="UXJ321" s="1"/>
      <c r="UXL321" s="1"/>
      <c r="UXN321" s="25"/>
      <c r="UXO321" s="25"/>
      <c r="UXP321" s="26"/>
      <c r="UXR321" s="1"/>
      <c r="UXT321" s="1"/>
      <c r="UXV321" s="25"/>
      <c r="UXW321" s="25"/>
      <c r="UXX321" s="26"/>
      <c r="UXZ321" s="1"/>
      <c r="UYB321" s="1"/>
      <c r="UYD321" s="25"/>
      <c r="UYE321" s="25"/>
      <c r="UYF321" s="26"/>
      <c r="UYH321" s="1"/>
      <c r="UYJ321" s="1"/>
      <c r="UYL321" s="25"/>
      <c r="UYM321" s="25"/>
      <c r="UYN321" s="26"/>
      <c r="UYP321" s="1"/>
      <c r="UYR321" s="1"/>
      <c r="UYT321" s="25"/>
      <c r="UYU321" s="25"/>
      <c r="UYV321" s="26"/>
      <c r="UYX321" s="1"/>
      <c r="UYZ321" s="1"/>
      <c r="UZB321" s="25"/>
      <c r="UZC321" s="25"/>
      <c r="UZD321" s="26"/>
      <c r="UZF321" s="1"/>
      <c r="UZH321" s="1"/>
      <c r="UZJ321" s="25"/>
      <c r="UZK321" s="25"/>
      <c r="UZL321" s="26"/>
      <c r="UZN321" s="1"/>
      <c r="UZP321" s="1"/>
      <c r="UZR321" s="25"/>
      <c r="UZS321" s="25"/>
      <c r="UZT321" s="26"/>
      <c r="UZV321" s="1"/>
      <c r="UZX321" s="1"/>
      <c r="UZZ321" s="25"/>
      <c r="VAA321" s="25"/>
      <c r="VAB321" s="26"/>
      <c r="VAD321" s="1"/>
      <c r="VAF321" s="1"/>
      <c r="VAH321" s="25"/>
      <c r="VAI321" s="25"/>
      <c r="VAJ321" s="26"/>
      <c r="VAL321" s="1"/>
      <c r="VAN321" s="1"/>
      <c r="VAP321" s="25"/>
      <c r="VAQ321" s="25"/>
      <c r="VAR321" s="26"/>
      <c r="VAT321" s="1"/>
      <c r="VAV321" s="1"/>
      <c r="VAX321" s="25"/>
      <c r="VAY321" s="25"/>
      <c r="VAZ321" s="26"/>
      <c r="VBB321" s="1"/>
      <c r="VBD321" s="1"/>
      <c r="VBF321" s="25"/>
      <c r="VBG321" s="25"/>
      <c r="VBH321" s="26"/>
      <c r="VBJ321" s="1"/>
      <c r="VBL321" s="1"/>
      <c r="VBN321" s="25"/>
      <c r="VBO321" s="25"/>
      <c r="VBP321" s="26"/>
      <c r="VBR321" s="1"/>
      <c r="VBT321" s="1"/>
      <c r="VBV321" s="25"/>
      <c r="VBW321" s="25"/>
      <c r="VBX321" s="26"/>
      <c r="VBZ321" s="1"/>
      <c r="VCB321" s="1"/>
      <c r="VCD321" s="25"/>
      <c r="VCE321" s="25"/>
      <c r="VCF321" s="26"/>
      <c r="VCH321" s="1"/>
      <c r="VCJ321" s="1"/>
      <c r="VCL321" s="25"/>
      <c r="VCM321" s="25"/>
      <c r="VCN321" s="26"/>
      <c r="VCP321" s="1"/>
      <c r="VCR321" s="1"/>
      <c r="VCT321" s="25"/>
      <c r="VCU321" s="25"/>
      <c r="VCV321" s="26"/>
      <c r="VCX321" s="1"/>
      <c r="VCZ321" s="1"/>
      <c r="VDB321" s="25"/>
      <c r="VDC321" s="25"/>
      <c r="VDD321" s="26"/>
      <c r="VDF321" s="1"/>
      <c r="VDH321" s="1"/>
      <c r="VDJ321" s="25"/>
      <c r="VDK321" s="25"/>
      <c r="VDL321" s="26"/>
      <c r="VDN321" s="1"/>
      <c r="VDP321" s="1"/>
      <c r="VDR321" s="25"/>
      <c r="VDS321" s="25"/>
      <c r="VDT321" s="26"/>
      <c r="VDV321" s="1"/>
      <c r="VDX321" s="1"/>
      <c r="VDZ321" s="25"/>
      <c r="VEA321" s="25"/>
      <c r="VEB321" s="26"/>
      <c r="VED321" s="1"/>
      <c r="VEF321" s="1"/>
      <c r="VEH321" s="25"/>
      <c r="VEI321" s="25"/>
      <c r="VEJ321" s="26"/>
      <c r="VEL321" s="1"/>
      <c r="VEN321" s="1"/>
      <c r="VEP321" s="25"/>
      <c r="VEQ321" s="25"/>
      <c r="VER321" s="26"/>
      <c r="VET321" s="1"/>
      <c r="VEV321" s="1"/>
      <c r="VEX321" s="25"/>
      <c r="VEY321" s="25"/>
      <c r="VEZ321" s="26"/>
      <c r="VFB321" s="1"/>
      <c r="VFD321" s="1"/>
      <c r="VFF321" s="25"/>
      <c r="VFG321" s="25"/>
      <c r="VFH321" s="26"/>
      <c r="VFJ321" s="1"/>
      <c r="VFL321" s="1"/>
      <c r="VFN321" s="25"/>
      <c r="VFO321" s="25"/>
      <c r="VFP321" s="26"/>
      <c r="VFR321" s="1"/>
      <c r="VFT321" s="1"/>
      <c r="VFV321" s="25"/>
      <c r="VFW321" s="25"/>
      <c r="VFX321" s="26"/>
      <c r="VFZ321" s="1"/>
      <c r="VGB321" s="1"/>
      <c r="VGD321" s="25"/>
      <c r="VGE321" s="25"/>
      <c r="VGF321" s="26"/>
      <c r="VGH321" s="1"/>
      <c r="VGJ321" s="1"/>
      <c r="VGL321" s="25"/>
      <c r="VGM321" s="25"/>
      <c r="VGN321" s="26"/>
      <c r="VGP321" s="1"/>
      <c r="VGR321" s="1"/>
      <c r="VGT321" s="25"/>
      <c r="VGU321" s="25"/>
      <c r="VGV321" s="26"/>
      <c r="VGX321" s="1"/>
      <c r="VGZ321" s="1"/>
      <c r="VHB321" s="25"/>
      <c r="VHC321" s="25"/>
      <c r="VHD321" s="26"/>
      <c r="VHF321" s="1"/>
      <c r="VHH321" s="1"/>
      <c r="VHJ321" s="25"/>
      <c r="VHK321" s="25"/>
      <c r="VHL321" s="26"/>
      <c r="VHN321" s="1"/>
      <c r="VHP321" s="1"/>
      <c r="VHR321" s="25"/>
      <c r="VHS321" s="25"/>
      <c r="VHT321" s="26"/>
      <c r="VHV321" s="1"/>
      <c r="VHX321" s="1"/>
      <c r="VHZ321" s="25"/>
      <c r="VIA321" s="25"/>
      <c r="VIB321" s="26"/>
      <c r="VID321" s="1"/>
      <c r="VIF321" s="1"/>
      <c r="VIH321" s="25"/>
      <c r="VII321" s="25"/>
      <c r="VIJ321" s="26"/>
      <c r="VIL321" s="1"/>
      <c r="VIN321" s="1"/>
      <c r="VIP321" s="25"/>
      <c r="VIQ321" s="25"/>
      <c r="VIR321" s="26"/>
      <c r="VIT321" s="1"/>
      <c r="VIV321" s="1"/>
      <c r="VIX321" s="25"/>
      <c r="VIY321" s="25"/>
      <c r="VIZ321" s="26"/>
      <c r="VJB321" s="1"/>
      <c r="VJD321" s="1"/>
      <c r="VJF321" s="25"/>
      <c r="VJG321" s="25"/>
      <c r="VJH321" s="26"/>
      <c r="VJJ321" s="1"/>
      <c r="VJL321" s="1"/>
      <c r="VJN321" s="25"/>
      <c r="VJO321" s="25"/>
      <c r="VJP321" s="26"/>
      <c r="VJR321" s="1"/>
      <c r="VJT321" s="1"/>
      <c r="VJV321" s="25"/>
      <c r="VJW321" s="25"/>
      <c r="VJX321" s="26"/>
      <c r="VJZ321" s="1"/>
      <c r="VKB321" s="1"/>
      <c r="VKD321" s="25"/>
      <c r="VKE321" s="25"/>
      <c r="VKF321" s="26"/>
      <c r="VKH321" s="1"/>
      <c r="VKJ321" s="1"/>
      <c r="VKL321" s="25"/>
      <c r="VKM321" s="25"/>
      <c r="VKN321" s="26"/>
      <c r="VKP321" s="1"/>
      <c r="VKR321" s="1"/>
      <c r="VKT321" s="25"/>
      <c r="VKU321" s="25"/>
      <c r="VKV321" s="26"/>
      <c r="VKX321" s="1"/>
      <c r="VKZ321" s="1"/>
      <c r="VLB321" s="25"/>
      <c r="VLC321" s="25"/>
      <c r="VLD321" s="26"/>
      <c r="VLF321" s="1"/>
      <c r="VLH321" s="1"/>
      <c r="VLJ321" s="25"/>
      <c r="VLK321" s="25"/>
      <c r="VLL321" s="26"/>
      <c r="VLN321" s="1"/>
      <c r="VLP321" s="1"/>
      <c r="VLR321" s="25"/>
      <c r="VLS321" s="25"/>
      <c r="VLT321" s="26"/>
      <c r="VLV321" s="1"/>
      <c r="VLX321" s="1"/>
      <c r="VLZ321" s="25"/>
      <c r="VMA321" s="25"/>
      <c r="VMB321" s="26"/>
      <c r="VMD321" s="1"/>
      <c r="VMF321" s="1"/>
      <c r="VMH321" s="25"/>
      <c r="VMI321" s="25"/>
      <c r="VMJ321" s="26"/>
      <c r="VML321" s="1"/>
      <c r="VMN321" s="1"/>
      <c r="VMP321" s="25"/>
      <c r="VMQ321" s="25"/>
      <c r="VMR321" s="26"/>
      <c r="VMT321" s="1"/>
      <c r="VMV321" s="1"/>
      <c r="VMX321" s="25"/>
      <c r="VMY321" s="25"/>
      <c r="VMZ321" s="26"/>
      <c r="VNB321" s="1"/>
      <c r="VND321" s="1"/>
      <c r="VNF321" s="25"/>
      <c r="VNG321" s="25"/>
      <c r="VNH321" s="26"/>
      <c r="VNJ321" s="1"/>
      <c r="VNL321" s="1"/>
      <c r="VNN321" s="25"/>
      <c r="VNO321" s="25"/>
      <c r="VNP321" s="26"/>
      <c r="VNR321" s="1"/>
      <c r="VNT321" s="1"/>
      <c r="VNV321" s="25"/>
      <c r="VNW321" s="25"/>
      <c r="VNX321" s="26"/>
      <c r="VNZ321" s="1"/>
      <c r="VOB321" s="1"/>
      <c r="VOD321" s="25"/>
      <c r="VOE321" s="25"/>
      <c r="VOF321" s="26"/>
      <c r="VOH321" s="1"/>
      <c r="VOJ321" s="1"/>
      <c r="VOL321" s="25"/>
      <c r="VOM321" s="25"/>
      <c r="VON321" s="26"/>
      <c r="VOP321" s="1"/>
      <c r="VOR321" s="1"/>
      <c r="VOT321" s="25"/>
      <c r="VOU321" s="25"/>
      <c r="VOV321" s="26"/>
      <c r="VOX321" s="1"/>
      <c r="VOZ321" s="1"/>
      <c r="VPB321" s="25"/>
      <c r="VPC321" s="25"/>
      <c r="VPD321" s="26"/>
      <c r="VPF321" s="1"/>
      <c r="VPH321" s="1"/>
      <c r="VPJ321" s="25"/>
      <c r="VPK321" s="25"/>
      <c r="VPL321" s="26"/>
      <c r="VPN321" s="1"/>
      <c r="VPP321" s="1"/>
      <c r="VPR321" s="25"/>
      <c r="VPS321" s="25"/>
      <c r="VPT321" s="26"/>
      <c r="VPV321" s="1"/>
      <c r="VPX321" s="1"/>
      <c r="VPZ321" s="25"/>
      <c r="VQA321" s="25"/>
      <c r="VQB321" s="26"/>
      <c r="VQD321" s="1"/>
      <c r="VQF321" s="1"/>
      <c r="VQH321" s="25"/>
      <c r="VQI321" s="25"/>
      <c r="VQJ321" s="26"/>
      <c r="VQL321" s="1"/>
      <c r="VQN321" s="1"/>
      <c r="VQP321" s="25"/>
      <c r="VQQ321" s="25"/>
      <c r="VQR321" s="26"/>
      <c r="VQT321" s="1"/>
      <c r="VQV321" s="1"/>
      <c r="VQX321" s="25"/>
      <c r="VQY321" s="25"/>
      <c r="VQZ321" s="26"/>
      <c r="VRB321" s="1"/>
      <c r="VRD321" s="1"/>
      <c r="VRF321" s="25"/>
      <c r="VRG321" s="25"/>
      <c r="VRH321" s="26"/>
      <c r="VRJ321" s="1"/>
      <c r="VRL321" s="1"/>
      <c r="VRN321" s="25"/>
      <c r="VRO321" s="25"/>
      <c r="VRP321" s="26"/>
      <c r="VRR321" s="1"/>
      <c r="VRT321" s="1"/>
      <c r="VRV321" s="25"/>
      <c r="VRW321" s="25"/>
      <c r="VRX321" s="26"/>
      <c r="VRZ321" s="1"/>
      <c r="VSB321" s="1"/>
      <c r="VSD321" s="25"/>
      <c r="VSE321" s="25"/>
      <c r="VSF321" s="26"/>
      <c r="VSH321" s="1"/>
      <c r="VSJ321" s="1"/>
      <c r="VSL321" s="25"/>
      <c r="VSM321" s="25"/>
      <c r="VSN321" s="26"/>
      <c r="VSP321" s="1"/>
      <c r="VSR321" s="1"/>
      <c r="VST321" s="25"/>
      <c r="VSU321" s="25"/>
      <c r="VSV321" s="26"/>
      <c r="VSX321" s="1"/>
      <c r="VSZ321" s="1"/>
      <c r="VTB321" s="25"/>
      <c r="VTC321" s="25"/>
      <c r="VTD321" s="26"/>
      <c r="VTF321" s="1"/>
      <c r="VTH321" s="1"/>
      <c r="VTJ321" s="25"/>
      <c r="VTK321" s="25"/>
      <c r="VTL321" s="26"/>
      <c r="VTN321" s="1"/>
      <c r="VTP321" s="1"/>
      <c r="VTR321" s="25"/>
      <c r="VTS321" s="25"/>
      <c r="VTT321" s="26"/>
      <c r="VTV321" s="1"/>
      <c r="VTX321" s="1"/>
      <c r="VTZ321" s="25"/>
      <c r="VUA321" s="25"/>
      <c r="VUB321" s="26"/>
      <c r="VUD321" s="1"/>
      <c r="VUF321" s="1"/>
      <c r="VUH321" s="25"/>
      <c r="VUI321" s="25"/>
      <c r="VUJ321" s="26"/>
      <c r="VUL321" s="1"/>
      <c r="VUN321" s="1"/>
      <c r="VUP321" s="25"/>
      <c r="VUQ321" s="25"/>
      <c r="VUR321" s="26"/>
      <c r="VUT321" s="1"/>
      <c r="VUV321" s="1"/>
      <c r="VUX321" s="25"/>
      <c r="VUY321" s="25"/>
      <c r="VUZ321" s="26"/>
      <c r="VVB321" s="1"/>
      <c r="VVD321" s="1"/>
      <c r="VVF321" s="25"/>
      <c r="VVG321" s="25"/>
      <c r="VVH321" s="26"/>
      <c r="VVJ321" s="1"/>
      <c r="VVL321" s="1"/>
      <c r="VVN321" s="25"/>
      <c r="VVO321" s="25"/>
      <c r="VVP321" s="26"/>
      <c r="VVR321" s="1"/>
      <c r="VVT321" s="1"/>
      <c r="VVV321" s="25"/>
      <c r="VVW321" s="25"/>
      <c r="VVX321" s="26"/>
      <c r="VVZ321" s="1"/>
      <c r="VWB321" s="1"/>
      <c r="VWD321" s="25"/>
      <c r="VWE321" s="25"/>
      <c r="VWF321" s="26"/>
      <c r="VWH321" s="1"/>
      <c r="VWJ321" s="1"/>
      <c r="VWL321" s="25"/>
      <c r="VWM321" s="25"/>
      <c r="VWN321" s="26"/>
      <c r="VWP321" s="1"/>
      <c r="VWR321" s="1"/>
      <c r="VWT321" s="25"/>
      <c r="VWU321" s="25"/>
      <c r="VWV321" s="26"/>
      <c r="VWX321" s="1"/>
      <c r="VWZ321" s="1"/>
      <c r="VXB321" s="25"/>
      <c r="VXC321" s="25"/>
      <c r="VXD321" s="26"/>
      <c r="VXF321" s="1"/>
      <c r="VXH321" s="1"/>
      <c r="VXJ321" s="25"/>
      <c r="VXK321" s="25"/>
      <c r="VXL321" s="26"/>
      <c r="VXN321" s="1"/>
      <c r="VXP321" s="1"/>
      <c r="VXR321" s="25"/>
      <c r="VXS321" s="25"/>
      <c r="VXT321" s="26"/>
      <c r="VXV321" s="1"/>
      <c r="VXX321" s="1"/>
      <c r="VXZ321" s="25"/>
      <c r="VYA321" s="25"/>
      <c r="VYB321" s="26"/>
      <c r="VYD321" s="1"/>
      <c r="VYF321" s="1"/>
      <c r="VYH321" s="25"/>
      <c r="VYI321" s="25"/>
      <c r="VYJ321" s="26"/>
      <c r="VYL321" s="1"/>
      <c r="VYN321" s="1"/>
      <c r="VYP321" s="25"/>
      <c r="VYQ321" s="25"/>
      <c r="VYR321" s="26"/>
      <c r="VYT321" s="1"/>
      <c r="VYV321" s="1"/>
      <c r="VYX321" s="25"/>
      <c r="VYY321" s="25"/>
      <c r="VYZ321" s="26"/>
      <c r="VZB321" s="1"/>
      <c r="VZD321" s="1"/>
      <c r="VZF321" s="25"/>
      <c r="VZG321" s="25"/>
      <c r="VZH321" s="26"/>
      <c r="VZJ321" s="1"/>
      <c r="VZL321" s="1"/>
      <c r="VZN321" s="25"/>
      <c r="VZO321" s="25"/>
      <c r="VZP321" s="26"/>
      <c r="VZR321" s="1"/>
      <c r="VZT321" s="1"/>
      <c r="VZV321" s="25"/>
      <c r="VZW321" s="25"/>
      <c r="VZX321" s="26"/>
      <c r="VZZ321" s="1"/>
      <c r="WAB321" s="1"/>
      <c r="WAD321" s="25"/>
      <c r="WAE321" s="25"/>
      <c r="WAF321" s="26"/>
      <c r="WAH321" s="1"/>
      <c r="WAJ321" s="1"/>
      <c r="WAL321" s="25"/>
      <c r="WAM321" s="25"/>
      <c r="WAN321" s="26"/>
      <c r="WAP321" s="1"/>
      <c r="WAR321" s="1"/>
      <c r="WAT321" s="25"/>
      <c r="WAU321" s="25"/>
      <c r="WAV321" s="26"/>
      <c r="WAX321" s="1"/>
      <c r="WAZ321" s="1"/>
      <c r="WBB321" s="25"/>
      <c r="WBC321" s="25"/>
      <c r="WBD321" s="26"/>
      <c r="WBF321" s="1"/>
      <c r="WBH321" s="1"/>
      <c r="WBJ321" s="25"/>
      <c r="WBK321" s="25"/>
      <c r="WBL321" s="26"/>
      <c r="WBN321" s="1"/>
      <c r="WBP321" s="1"/>
      <c r="WBR321" s="25"/>
      <c r="WBS321" s="25"/>
      <c r="WBT321" s="26"/>
      <c r="WBV321" s="1"/>
      <c r="WBX321" s="1"/>
      <c r="WBZ321" s="25"/>
      <c r="WCA321" s="25"/>
      <c r="WCB321" s="26"/>
      <c r="WCD321" s="1"/>
      <c r="WCF321" s="1"/>
      <c r="WCH321" s="25"/>
      <c r="WCI321" s="25"/>
      <c r="WCJ321" s="26"/>
      <c r="WCL321" s="1"/>
      <c r="WCN321" s="1"/>
      <c r="WCP321" s="25"/>
      <c r="WCQ321" s="25"/>
      <c r="WCR321" s="26"/>
      <c r="WCT321" s="1"/>
      <c r="WCV321" s="1"/>
      <c r="WCX321" s="25"/>
      <c r="WCY321" s="25"/>
      <c r="WCZ321" s="26"/>
      <c r="WDB321" s="1"/>
      <c r="WDD321" s="1"/>
      <c r="WDF321" s="25"/>
      <c r="WDG321" s="25"/>
      <c r="WDH321" s="26"/>
      <c r="WDJ321" s="1"/>
      <c r="WDL321" s="1"/>
      <c r="WDN321" s="25"/>
      <c r="WDO321" s="25"/>
      <c r="WDP321" s="26"/>
      <c r="WDR321" s="1"/>
      <c r="WDT321" s="1"/>
      <c r="WDV321" s="25"/>
      <c r="WDW321" s="25"/>
      <c r="WDX321" s="26"/>
      <c r="WDZ321" s="1"/>
      <c r="WEB321" s="1"/>
      <c r="WED321" s="25"/>
      <c r="WEE321" s="25"/>
      <c r="WEF321" s="26"/>
      <c r="WEH321" s="1"/>
      <c r="WEJ321" s="1"/>
      <c r="WEL321" s="25"/>
      <c r="WEM321" s="25"/>
      <c r="WEN321" s="26"/>
      <c r="WEP321" s="1"/>
      <c r="WER321" s="1"/>
      <c r="WET321" s="25"/>
      <c r="WEU321" s="25"/>
      <c r="WEV321" s="26"/>
      <c r="WEX321" s="1"/>
      <c r="WEZ321" s="1"/>
      <c r="WFB321" s="25"/>
      <c r="WFC321" s="25"/>
      <c r="WFD321" s="26"/>
      <c r="WFF321" s="1"/>
      <c r="WFH321" s="1"/>
      <c r="WFJ321" s="25"/>
      <c r="WFK321" s="25"/>
      <c r="WFL321" s="26"/>
      <c r="WFN321" s="1"/>
      <c r="WFP321" s="1"/>
      <c r="WFR321" s="25"/>
      <c r="WFS321" s="25"/>
      <c r="WFT321" s="26"/>
      <c r="WFV321" s="1"/>
      <c r="WFX321" s="1"/>
      <c r="WFZ321" s="25"/>
      <c r="WGA321" s="25"/>
      <c r="WGB321" s="26"/>
      <c r="WGD321" s="1"/>
      <c r="WGF321" s="1"/>
      <c r="WGH321" s="25"/>
      <c r="WGI321" s="25"/>
      <c r="WGJ321" s="26"/>
      <c r="WGL321" s="1"/>
      <c r="WGN321" s="1"/>
      <c r="WGP321" s="25"/>
      <c r="WGQ321" s="25"/>
      <c r="WGR321" s="26"/>
      <c r="WGT321" s="1"/>
      <c r="WGV321" s="1"/>
      <c r="WGX321" s="25"/>
      <c r="WGY321" s="25"/>
      <c r="WGZ321" s="26"/>
      <c r="WHB321" s="1"/>
      <c r="WHD321" s="1"/>
      <c r="WHF321" s="25"/>
      <c r="WHG321" s="25"/>
      <c r="WHH321" s="26"/>
      <c r="WHJ321" s="1"/>
      <c r="WHL321" s="1"/>
      <c r="WHN321" s="25"/>
      <c r="WHO321" s="25"/>
      <c r="WHP321" s="26"/>
      <c r="WHR321" s="1"/>
      <c r="WHT321" s="1"/>
      <c r="WHV321" s="25"/>
      <c r="WHW321" s="25"/>
      <c r="WHX321" s="26"/>
      <c r="WHZ321" s="1"/>
      <c r="WIB321" s="1"/>
      <c r="WID321" s="25"/>
      <c r="WIE321" s="25"/>
      <c r="WIF321" s="26"/>
      <c r="WIH321" s="1"/>
      <c r="WIJ321" s="1"/>
      <c r="WIL321" s="25"/>
      <c r="WIM321" s="25"/>
      <c r="WIN321" s="26"/>
      <c r="WIP321" s="1"/>
      <c r="WIR321" s="1"/>
      <c r="WIT321" s="25"/>
      <c r="WIU321" s="25"/>
      <c r="WIV321" s="26"/>
      <c r="WIX321" s="1"/>
      <c r="WIZ321" s="1"/>
      <c r="WJB321" s="25"/>
      <c r="WJC321" s="25"/>
      <c r="WJD321" s="26"/>
      <c r="WJF321" s="1"/>
      <c r="WJH321" s="1"/>
      <c r="WJJ321" s="25"/>
      <c r="WJK321" s="25"/>
      <c r="WJL321" s="26"/>
      <c r="WJN321" s="1"/>
      <c r="WJP321" s="1"/>
      <c r="WJR321" s="25"/>
      <c r="WJS321" s="25"/>
      <c r="WJT321" s="26"/>
      <c r="WJV321" s="1"/>
      <c r="WJX321" s="1"/>
      <c r="WJZ321" s="25"/>
      <c r="WKA321" s="25"/>
      <c r="WKB321" s="26"/>
      <c r="WKD321" s="1"/>
      <c r="WKF321" s="1"/>
      <c r="WKH321" s="25"/>
      <c r="WKI321" s="25"/>
      <c r="WKJ321" s="26"/>
      <c r="WKL321" s="1"/>
      <c r="WKN321" s="1"/>
      <c r="WKP321" s="25"/>
      <c r="WKQ321" s="25"/>
      <c r="WKR321" s="26"/>
      <c r="WKT321" s="1"/>
      <c r="WKV321" s="1"/>
      <c r="WKX321" s="25"/>
      <c r="WKY321" s="25"/>
      <c r="WKZ321" s="26"/>
      <c r="WLB321" s="1"/>
      <c r="WLD321" s="1"/>
      <c r="WLF321" s="25"/>
      <c r="WLG321" s="25"/>
      <c r="WLH321" s="26"/>
      <c r="WLJ321" s="1"/>
      <c r="WLL321" s="1"/>
      <c r="WLN321" s="25"/>
      <c r="WLO321" s="25"/>
      <c r="WLP321" s="26"/>
      <c r="WLR321" s="1"/>
      <c r="WLT321" s="1"/>
      <c r="WLV321" s="25"/>
      <c r="WLW321" s="25"/>
      <c r="WLX321" s="26"/>
      <c r="WLZ321" s="1"/>
      <c r="WMB321" s="1"/>
      <c r="WMD321" s="25"/>
      <c r="WME321" s="25"/>
      <c r="WMF321" s="26"/>
      <c r="WMH321" s="1"/>
      <c r="WMJ321" s="1"/>
      <c r="WML321" s="25"/>
      <c r="WMM321" s="25"/>
      <c r="WMN321" s="26"/>
      <c r="WMP321" s="1"/>
      <c r="WMR321" s="1"/>
      <c r="WMT321" s="25"/>
      <c r="WMU321" s="25"/>
      <c r="WMV321" s="26"/>
      <c r="WMX321" s="1"/>
      <c r="WMZ321" s="1"/>
      <c r="WNB321" s="25"/>
      <c r="WNC321" s="25"/>
      <c r="WND321" s="26"/>
      <c r="WNF321" s="1"/>
      <c r="WNH321" s="1"/>
      <c r="WNJ321" s="25"/>
      <c r="WNK321" s="25"/>
      <c r="WNL321" s="26"/>
      <c r="WNN321" s="1"/>
      <c r="WNP321" s="1"/>
      <c r="WNR321" s="25"/>
      <c r="WNS321" s="25"/>
      <c r="WNT321" s="26"/>
      <c r="WNV321" s="1"/>
      <c r="WNX321" s="1"/>
      <c r="WNZ321" s="25"/>
      <c r="WOA321" s="25"/>
      <c r="WOB321" s="26"/>
      <c r="WOD321" s="1"/>
      <c r="WOF321" s="1"/>
      <c r="WOH321" s="25"/>
      <c r="WOI321" s="25"/>
      <c r="WOJ321" s="26"/>
      <c r="WOL321" s="1"/>
      <c r="WON321" s="1"/>
      <c r="WOP321" s="25"/>
      <c r="WOQ321" s="25"/>
      <c r="WOR321" s="26"/>
      <c r="WOT321" s="1"/>
      <c r="WOV321" s="1"/>
      <c r="WOX321" s="25"/>
      <c r="WOY321" s="25"/>
      <c r="WOZ321" s="26"/>
      <c r="WPB321" s="1"/>
      <c r="WPD321" s="1"/>
      <c r="WPF321" s="25"/>
      <c r="WPG321" s="25"/>
      <c r="WPH321" s="26"/>
      <c r="WPJ321" s="1"/>
      <c r="WPL321" s="1"/>
      <c r="WPN321" s="25"/>
      <c r="WPO321" s="25"/>
      <c r="WPP321" s="26"/>
      <c r="WPR321" s="1"/>
      <c r="WPT321" s="1"/>
      <c r="WPV321" s="25"/>
      <c r="WPW321" s="25"/>
      <c r="WPX321" s="26"/>
      <c r="WPZ321" s="1"/>
      <c r="WQB321" s="1"/>
      <c r="WQD321" s="25"/>
      <c r="WQE321" s="25"/>
      <c r="WQF321" s="26"/>
      <c r="WQH321" s="1"/>
      <c r="WQJ321" s="1"/>
      <c r="WQL321" s="25"/>
      <c r="WQM321" s="25"/>
      <c r="WQN321" s="26"/>
      <c r="WQP321" s="1"/>
      <c r="WQR321" s="1"/>
      <c r="WQT321" s="25"/>
      <c r="WQU321" s="25"/>
      <c r="WQV321" s="26"/>
      <c r="WQX321" s="1"/>
      <c r="WQZ321" s="1"/>
      <c r="WRB321" s="25"/>
      <c r="WRC321" s="25"/>
      <c r="WRD321" s="26"/>
      <c r="WRF321" s="1"/>
      <c r="WRH321" s="1"/>
      <c r="WRJ321" s="25"/>
      <c r="WRK321" s="25"/>
      <c r="WRL321" s="26"/>
      <c r="WRN321" s="1"/>
      <c r="WRP321" s="1"/>
      <c r="WRR321" s="25"/>
      <c r="WRS321" s="25"/>
      <c r="WRT321" s="26"/>
      <c r="WRV321" s="1"/>
      <c r="WRX321" s="1"/>
      <c r="WRZ321" s="25"/>
      <c r="WSA321" s="25"/>
      <c r="WSB321" s="26"/>
      <c r="WSD321" s="1"/>
      <c r="WSF321" s="1"/>
      <c r="WSH321" s="25"/>
      <c r="WSI321" s="25"/>
      <c r="WSJ321" s="26"/>
      <c r="WSL321" s="1"/>
      <c r="WSN321" s="1"/>
      <c r="WSP321" s="25"/>
      <c r="WSQ321" s="25"/>
      <c r="WSR321" s="26"/>
      <c r="WST321" s="1"/>
      <c r="WSV321" s="1"/>
      <c r="WSX321" s="25"/>
      <c r="WSY321" s="25"/>
      <c r="WSZ321" s="26"/>
      <c r="WTB321" s="1"/>
      <c r="WTD321" s="1"/>
      <c r="WTF321" s="25"/>
      <c r="WTG321" s="25"/>
      <c r="WTH321" s="26"/>
      <c r="WTJ321" s="1"/>
      <c r="WTL321" s="1"/>
      <c r="WTN321" s="25"/>
      <c r="WTO321" s="25"/>
      <c r="WTP321" s="26"/>
      <c r="WTR321" s="1"/>
      <c r="WTT321" s="1"/>
      <c r="WTV321" s="25"/>
      <c r="WTW321" s="25"/>
      <c r="WTX321" s="26"/>
      <c r="WTZ321" s="1"/>
      <c r="WUB321" s="1"/>
      <c r="WUD321" s="25"/>
      <c r="WUE321" s="25"/>
      <c r="WUF321" s="26"/>
      <c r="WUH321" s="1"/>
      <c r="WUJ321" s="1"/>
      <c r="WUL321" s="25"/>
      <c r="WUM321" s="25"/>
      <c r="WUN321" s="26"/>
      <c r="WUP321" s="1"/>
      <c r="WUR321" s="1"/>
      <c r="WUT321" s="25"/>
      <c r="WUU321" s="25"/>
      <c r="WUV321" s="26"/>
      <c r="WUX321" s="1"/>
      <c r="WUZ321" s="1"/>
      <c r="WVB321" s="25"/>
      <c r="WVC321" s="25"/>
      <c r="WVD321" s="26"/>
      <c r="WVF321" s="1"/>
      <c r="WVH321" s="1"/>
      <c r="WVJ321" s="25"/>
      <c r="WVK321" s="25"/>
      <c r="WVL321" s="26"/>
      <c r="WVN321" s="1"/>
      <c r="WVP321" s="1"/>
      <c r="WVR321" s="25"/>
      <c r="WVS321" s="25"/>
      <c r="WVT321" s="26"/>
      <c r="WVV321" s="1"/>
      <c r="WVX321" s="1"/>
      <c r="WVZ321" s="25"/>
      <c r="WWA321" s="25"/>
      <c r="WWB321" s="26"/>
      <c r="WWD321" s="1"/>
      <c r="WWF321" s="1"/>
      <c r="WWH321" s="25"/>
      <c r="WWI321" s="25"/>
      <c r="WWJ321" s="26"/>
      <c r="WWL321" s="1"/>
      <c r="WWN321" s="1"/>
      <c r="WWP321" s="25"/>
      <c r="WWQ321" s="25"/>
      <c r="WWR321" s="26"/>
      <c r="WWT321" s="1"/>
      <c r="WWV321" s="1"/>
      <c r="WWX321" s="25"/>
      <c r="WWY321" s="25"/>
      <c r="WWZ321" s="26"/>
      <c r="WXB321" s="1"/>
      <c r="WXD321" s="1"/>
      <c r="WXF321" s="25"/>
      <c r="WXG321" s="25"/>
      <c r="WXH321" s="26"/>
      <c r="WXJ321" s="1"/>
      <c r="WXL321" s="1"/>
      <c r="WXN321" s="25"/>
      <c r="WXO321" s="25"/>
      <c r="WXP321" s="26"/>
      <c r="WXR321" s="1"/>
      <c r="WXT321" s="1"/>
      <c r="WXV321" s="25"/>
      <c r="WXW321" s="25"/>
      <c r="WXX321" s="26"/>
      <c r="WXZ321" s="1"/>
      <c r="WYB321" s="1"/>
      <c r="WYD321" s="25"/>
      <c r="WYE321" s="25"/>
      <c r="WYF321" s="26"/>
      <c r="WYH321" s="1"/>
      <c r="WYJ321" s="1"/>
      <c r="WYL321" s="25"/>
      <c r="WYM321" s="25"/>
      <c r="WYN321" s="26"/>
      <c r="WYP321" s="1"/>
      <c r="WYR321" s="1"/>
      <c r="WYT321" s="25"/>
      <c r="WYU321" s="25"/>
      <c r="WYV321" s="26"/>
      <c r="WYX321" s="1"/>
      <c r="WYZ321" s="1"/>
      <c r="WZB321" s="25"/>
      <c r="WZC321" s="25"/>
      <c r="WZD321" s="26"/>
      <c r="WZF321" s="1"/>
      <c r="WZH321" s="1"/>
      <c r="WZJ321" s="25"/>
      <c r="WZK321" s="25"/>
      <c r="WZL321" s="26"/>
      <c r="WZN321" s="1"/>
      <c r="WZP321" s="1"/>
      <c r="WZR321" s="25"/>
      <c r="WZS321" s="25"/>
      <c r="WZT321" s="26"/>
      <c r="WZV321" s="1"/>
      <c r="WZX321" s="1"/>
      <c r="WZZ321" s="25"/>
      <c r="XAA321" s="25"/>
      <c r="XAB321" s="26"/>
      <c r="XAD321" s="1"/>
      <c r="XAF321" s="1"/>
      <c r="XAH321" s="25"/>
      <c r="XAI321" s="25"/>
      <c r="XAJ321" s="26"/>
      <c r="XAL321" s="1"/>
      <c r="XAN321" s="1"/>
      <c r="XAP321" s="25"/>
      <c r="XAQ321" s="25"/>
      <c r="XAR321" s="26"/>
      <c r="XAT321" s="1"/>
      <c r="XAV321" s="1"/>
      <c r="XAX321" s="25"/>
      <c r="XAY321" s="25"/>
      <c r="XAZ321" s="26"/>
      <c r="XBB321" s="1"/>
      <c r="XBD321" s="1"/>
      <c r="XBF321" s="25"/>
      <c r="XBG321" s="25"/>
      <c r="XBH321" s="26"/>
      <c r="XBJ321" s="1"/>
      <c r="XBL321" s="1"/>
      <c r="XBN321" s="25"/>
      <c r="XBO321" s="25"/>
      <c r="XBP321" s="26"/>
      <c r="XBR321" s="1"/>
      <c r="XBT321" s="1"/>
      <c r="XBV321" s="25"/>
      <c r="XBW321" s="25"/>
      <c r="XBX321" s="26"/>
      <c r="XBZ321" s="1"/>
      <c r="XCB321" s="1"/>
      <c r="XCD321" s="25"/>
      <c r="XCE321" s="25"/>
      <c r="XCF321" s="26"/>
      <c r="XCH321" s="1"/>
      <c r="XCJ321" s="1"/>
      <c r="XCL321" s="25"/>
      <c r="XCM321" s="25"/>
      <c r="XCN321" s="26"/>
      <c r="XCP321" s="1"/>
      <c r="XCR321" s="1"/>
      <c r="XCT321" s="25"/>
      <c r="XCU321" s="25"/>
      <c r="XCV321" s="26"/>
      <c r="XCX321" s="1"/>
      <c r="XCZ321" s="1"/>
      <c r="XDB321" s="25"/>
      <c r="XDC321" s="25"/>
      <c r="XDD321" s="26"/>
      <c r="XDF321" s="1"/>
      <c r="XDH321" s="1"/>
      <c r="XDJ321" s="25"/>
      <c r="XDK321" s="25"/>
      <c r="XDL321" s="26"/>
      <c r="XDN321" s="1"/>
      <c r="XDP321" s="1"/>
      <c r="XDR321" s="25"/>
      <c r="XDS321" s="25"/>
      <c r="XDT321" s="26"/>
      <c r="XDV321" s="1"/>
      <c r="XDX321" s="1"/>
      <c r="XDZ321" s="25"/>
      <c r="XEA321" s="25"/>
      <c r="XEB321" s="26"/>
      <c r="XED321" s="1"/>
      <c r="XEF321" s="1"/>
      <c r="XEH321" s="25"/>
      <c r="XEI321" s="25"/>
      <c r="XEJ321" s="26"/>
      <c r="XEL321" s="1"/>
      <c r="XEN321" s="1"/>
      <c r="XEP321" s="25"/>
      <c r="XEQ321" s="25"/>
      <c r="XER321" s="26"/>
      <c r="XET321" s="1"/>
      <c r="XEV321" s="1"/>
      <c r="XEX321" s="25"/>
      <c r="XEY321" s="25"/>
      <c r="XEZ321" s="26"/>
      <c r="XFB321" s="1"/>
      <c r="XFD321" s="1"/>
    </row>
    <row r="322" spans="1:1024 1026:2048 2050:3072 3074:4096 4098:5120 5122:6144 6146:7168 7170:8192 8194:9216 9218:10240 10242:11264 11266:12288 12290:13312 13314:14336 14338:15360 15362:16384" ht="30" x14ac:dyDescent="0.25">
      <c r="A322" s="10" t="s">
        <v>84</v>
      </c>
      <c r="B322" s="8" t="s">
        <v>343</v>
      </c>
      <c r="C322" s="8">
        <v>19162</v>
      </c>
      <c r="D322" s="10" t="s">
        <v>18</v>
      </c>
      <c r="E322" s="10" t="s">
        <v>8</v>
      </c>
      <c r="F322" s="10" t="s">
        <v>328</v>
      </c>
      <c r="G322" s="10" t="s">
        <v>329</v>
      </c>
      <c r="H322" s="10" t="s">
        <v>344</v>
      </c>
    </row>
    <row r="323" spans="1:1024 1026:2048 2050:3072 3074:4096 4098:5120 5122:6144 6146:7168 7170:8192 8194:9216 9218:10240 10242:11264 11266:12288 12290:13312 13314:14336 14338:15360 15362:16384" ht="30" x14ac:dyDescent="0.25">
      <c r="A323" s="10" t="s">
        <v>23</v>
      </c>
      <c r="B323" s="8" t="s">
        <v>24</v>
      </c>
      <c r="C323" s="8">
        <v>4273</v>
      </c>
      <c r="D323" s="10" t="s">
        <v>18</v>
      </c>
      <c r="E323" s="10" t="s">
        <v>8</v>
      </c>
      <c r="F323" s="10" t="s">
        <v>9</v>
      </c>
      <c r="G323" s="10" t="s">
        <v>10</v>
      </c>
      <c r="H323" s="10" t="s">
        <v>25</v>
      </c>
    </row>
    <row r="324" spans="1:1024 1026:2048 2050:3072 3074:4096 4098:5120 5122:6144 6146:7168 7170:8192 8194:9216 9218:10240 10242:11264 11266:12288 12290:13312 13314:14336 14338:15360 15362:16384" ht="30" x14ac:dyDescent="0.25">
      <c r="A324" s="10" t="s">
        <v>496</v>
      </c>
      <c r="B324" s="8" t="s">
        <v>623</v>
      </c>
      <c r="C324" s="8">
        <v>9754</v>
      </c>
      <c r="D324" s="10" t="s">
        <v>737</v>
      </c>
      <c r="E324" s="10" t="s">
        <v>178</v>
      </c>
      <c r="F324" s="10" t="s">
        <v>249</v>
      </c>
      <c r="G324" s="10" t="s">
        <v>253</v>
      </c>
      <c r="H324" s="10" t="s">
        <v>180</v>
      </c>
    </row>
    <row r="325" spans="1:1024 1026:2048 2050:3072 3074:4096 4098:5120 5122:6144 6146:7168 7170:8192 8194:9216 9218:10240 10242:11264 11266:12288 12290:13312 13314:14336 14338:15360 15362:16384" ht="30" x14ac:dyDescent="0.25">
      <c r="A325" s="10" t="s">
        <v>172</v>
      </c>
      <c r="B325" s="8" t="s">
        <v>1191</v>
      </c>
      <c r="C325" s="8">
        <v>24058</v>
      </c>
      <c r="D325" s="10" t="s">
        <v>736</v>
      </c>
      <c r="E325" s="10" t="s">
        <v>34</v>
      </c>
      <c r="F325" s="10" t="s">
        <v>765</v>
      </c>
      <c r="G325" s="10" t="s">
        <v>1055</v>
      </c>
      <c r="H325" s="10" t="s">
        <v>1016</v>
      </c>
    </row>
    <row r="326" spans="1:1024 1026:2048 2050:3072 3074:4096 4098:5120 5122:6144 6146:7168 7170:8192 8194:9216 9218:10240 10242:11264 11266:12288 12290:13312 13314:14336 14338:15360 15362:16384" ht="30" x14ac:dyDescent="0.25">
      <c r="A326" s="10" t="s">
        <v>99</v>
      </c>
      <c r="B326" s="8" t="s">
        <v>116</v>
      </c>
      <c r="C326" s="8">
        <v>18699</v>
      </c>
      <c r="D326" s="10" t="s">
        <v>703</v>
      </c>
      <c r="E326" s="10" t="s">
        <v>34</v>
      </c>
      <c r="F326" s="10" t="s">
        <v>9</v>
      </c>
      <c r="G326" s="10" t="s">
        <v>1140</v>
      </c>
      <c r="H326" s="10" t="s">
        <v>117</v>
      </c>
    </row>
    <row r="327" spans="1:1024 1026:2048 2050:3072 3074:4096 4098:5120 5122:6144 6146:7168 7170:8192 8194:9216 9218:10240 10242:11264 11266:12288 12290:13312 13314:14336 14338:15360 15362:16384" ht="45" x14ac:dyDescent="0.25">
      <c r="A327" s="10" t="s">
        <v>314</v>
      </c>
      <c r="B327" s="8" t="s">
        <v>315</v>
      </c>
      <c r="C327" s="8">
        <v>17364</v>
      </c>
      <c r="D327" s="10" t="s">
        <v>827</v>
      </c>
      <c r="E327" s="10" t="s">
        <v>308</v>
      </c>
      <c r="F327" s="10" t="s">
        <v>309</v>
      </c>
      <c r="G327" s="10"/>
      <c r="H327" s="10" t="s">
        <v>310</v>
      </c>
    </row>
    <row r="328" spans="1:1024 1026:2048 2050:3072 3074:4096 4098:5120 5122:6144 6146:7168 7170:8192 8194:9216 9218:10240 10242:11264 11266:12288 12290:13312 13314:14336 14338:15360 15362:16384" ht="30" x14ac:dyDescent="0.25">
      <c r="A328" s="10" t="s">
        <v>13</v>
      </c>
      <c r="B328" s="8" t="s">
        <v>1028</v>
      </c>
      <c r="C328" s="8">
        <v>18790</v>
      </c>
      <c r="D328" s="10" t="s">
        <v>18</v>
      </c>
      <c r="E328" s="10" t="s">
        <v>8</v>
      </c>
      <c r="F328" s="10" t="s">
        <v>765</v>
      </c>
      <c r="G328" s="10" t="s">
        <v>766</v>
      </c>
      <c r="H328" s="10" t="s">
        <v>1016</v>
      </c>
    </row>
    <row r="329" spans="1:1024 1026:2048 2050:3072 3074:4096 4098:5120 5122:6144 6146:7168 7170:8192 8194:9216 9218:10240 10242:11264 11266:12288 12290:13312 13314:14336 14338:15360 15362:16384" ht="30" x14ac:dyDescent="0.25">
      <c r="A329" s="10" t="s">
        <v>665</v>
      </c>
      <c r="B329" s="8" t="s">
        <v>1245</v>
      </c>
      <c r="C329" s="8">
        <v>8974</v>
      </c>
      <c r="D329" s="10" t="s">
        <v>735</v>
      </c>
      <c r="E329" s="10" t="s">
        <v>8</v>
      </c>
      <c r="F329" s="10" t="s">
        <v>130</v>
      </c>
      <c r="G329" s="10" t="s">
        <v>369</v>
      </c>
      <c r="H329" s="10" t="s">
        <v>143</v>
      </c>
    </row>
    <row r="330" spans="1:1024 1026:2048 2050:3072 3074:4096 4098:5120 5122:6144 6146:7168 7170:8192 8194:9216 9218:10240 10242:11264 11266:12288 12290:13312 13314:14336 14338:15360 15362:16384" ht="45" x14ac:dyDescent="0.25">
      <c r="A330" s="12" t="s">
        <v>355</v>
      </c>
      <c r="B330" s="9" t="s">
        <v>356</v>
      </c>
      <c r="C330" s="9">
        <v>10044</v>
      </c>
      <c r="D330" s="12" t="s">
        <v>737</v>
      </c>
      <c r="E330" s="12" t="s">
        <v>260</v>
      </c>
      <c r="F330" s="12" t="s">
        <v>350</v>
      </c>
      <c r="G330" s="12" t="s">
        <v>351</v>
      </c>
      <c r="H330" s="12" t="s">
        <v>357</v>
      </c>
    </row>
    <row r="331" spans="1:1024 1026:2048 2050:3072 3074:4096 4098:5120 5122:6144 6146:7168 7170:8192 8194:9216 9218:10240 10242:11264 11266:12288 12290:13312 13314:14336 14338:15360 15362:16384" ht="30" x14ac:dyDescent="0.25">
      <c r="A331" s="12" t="s">
        <v>924</v>
      </c>
      <c r="B331" s="9" t="s">
        <v>925</v>
      </c>
      <c r="C331" s="9">
        <v>8769</v>
      </c>
      <c r="D331" s="12" t="s">
        <v>7</v>
      </c>
      <c r="E331" s="12" t="s">
        <v>212</v>
      </c>
      <c r="F331" s="12" t="s">
        <v>213</v>
      </c>
      <c r="G331" s="12" t="s">
        <v>225</v>
      </c>
      <c r="H331" s="12" t="s">
        <v>926</v>
      </c>
    </row>
    <row r="332" spans="1:1024 1026:2048 2050:3072 3074:4096 4098:5120 5122:6144 6146:7168 7170:8192 8194:9216 9218:10240 10242:11264 11266:12288 12290:13312 13314:14336 14338:15360 15362:16384" x14ac:dyDescent="0.25">
      <c r="A332" s="10" t="s">
        <v>66</v>
      </c>
      <c r="B332" s="8" t="s">
        <v>769</v>
      </c>
      <c r="C332" s="8">
        <v>6624</v>
      </c>
      <c r="D332" s="10" t="s">
        <v>18</v>
      </c>
      <c r="E332" s="10" t="s">
        <v>212</v>
      </c>
      <c r="F332" s="10" t="s">
        <v>765</v>
      </c>
      <c r="G332" s="10" t="s">
        <v>770</v>
      </c>
      <c r="H332" s="10" t="s">
        <v>771</v>
      </c>
    </row>
    <row r="333" spans="1:1024 1026:2048 2050:3072 3074:4096 4098:5120 5122:6144 6146:7168 7170:8192 8194:9216 9218:10240 10242:11264 11266:12288 12290:13312 13314:14336 14338:15360 15362:16384" ht="30" x14ac:dyDescent="0.25">
      <c r="A333" s="10" t="s">
        <v>118</v>
      </c>
      <c r="B333" s="8" t="s">
        <v>119</v>
      </c>
      <c r="C333" s="8">
        <v>17614</v>
      </c>
      <c r="D333" s="10" t="s">
        <v>18</v>
      </c>
      <c r="E333" s="10" t="s">
        <v>34</v>
      </c>
      <c r="F333" s="10" t="s">
        <v>9</v>
      </c>
      <c r="G333" s="10" t="s">
        <v>1140</v>
      </c>
      <c r="H333" s="10" t="s">
        <v>120</v>
      </c>
    </row>
    <row r="334" spans="1:1024 1026:2048 2050:3072 3074:4096 4098:5120 5122:6144 6146:7168 7170:8192 8194:9216 9218:10240 10242:11264 11266:12288 12290:13312 13314:14336 14338:15360 15362:16384" ht="30" x14ac:dyDescent="0.25">
      <c r="A334" s="10" t="s">
        <v>67</v>
      </c>
      <c r="B334" s="8" t="s">
        <v>243</v>
      </c>
      <c r="C334" s="8">
        <v>18947</v>
      </c>
      <c r="D334" s="10" t="s">
        <v>18</v>
      </c>
      <c r="E334" s="10" t="s">
        <v>8</v>
      </c>
      <c r="F334" s="10" t="s">
        <v>244</v>
      </c>
      <c r="G334" s="10" t="s">
        <v>237</v>
      </c>
      <c r="H334" s="10" t="s">
        <v>955</v>
      </c>
    </row>
    <row r="335" spans="1:1024 1026:2048 2050:3072 3074:4096 4098:5120 5122:6144 6146:7168 7170:8192 8194:9216 9218:10240 10242:11264 11266:12288 12290:13312 13314:14336 14338:15360 15362:16384" ht="30" x14ac:dyDescent="0.25">
      <c r="A335" s="10" t="s">
        <v>51</v>
      </c>
      <c r="B335" s="8" t="s">
        <v>905</v>
      </c>
      <c r="C335" s="8">
        <v>17950</v>
      </c>
      <c r="D335" s="10" t="s">
        <v>7</v>
      </c>
      <c r="E335" s="10" t="s">
        <v>8</v>
      </c>
      <c r="F335" s="10" t="s">
        <v>130</v>
      </c>
      <c r="G335" s="10" t="s">
        <v>369</v>
      </c>
      <c r="H335" s="10" t="s">
        <v>906</v>
      </c>
    </row>
    <row r="336" spans="1:1024 1026:2048 2050:3072 3074:4096 4098:5120 5122:6144 6146:7168 7170:8192 8194:9216 9218:10240 10242:11264 11266:12288 12290:13312 13314:14336 14338:15360 15362:16384" ht="30" x14ac:dyDescent="0.25">
      <c r="A336" s="10" t="s">
        <v>95</v>
      </c>
      <c r="B336" s="8" t="s">
        <v>176</v>
      </c>
      <c r="C336" s="8">
        <v>4972</v>
      </c>
      <c r="D336" s="10" t="s">
        <v>18</v>
      </c>
      <c r="E336" s="10" t="s">
        <v>34</v>
      </c>
      <c r="F336" s="10" t="s">
        <v>130</v>
      </c>
      <c r="G336" s="10" t="s">
        <v>162</v>
      </c>
      <c r="H336" s="10" t="s">
        <v>177</v>
      </c>
    </row>
    <row r="337" spans="1:8" ht="30" x14ac:dyDescent="0.25">
      <c r="A337" s="10" t="s">
        <v>587</v>
      </c>
      <c r="B337" s="8" t="s">
        <v>1238</v>
      </c>
      <c r="C337" s="8">
        <v>24751</v>
      </c>
      <c r="D337" s="10" t="s">
        <v>64</v>
      </c>
      <c r="E337" s="10" t="s">
        <v>34</v>
      </c>
      <c r="F337" s="10" t="s">
        <v>9</v>
      </c>
      <c r="G337" s="10" t="s">
        <v>1140</v>
      </c>
      <c r="H337" s="10" t="s">
        <v>1239</v>
      </c>
    </row>
    <row r="338" spans="1:8" ht="30" x14ac:dyDescent="0.25">
      <c r="A338" s="10" t="s">
        <v>172</v>
      </c>
      <c r="B338" s="8" t="s">
        <v>922</v>
      </c>
      <c r="C338" s="8">
        <v>23983</v>
      </c>
      <c r="D338" s="10" t="s">
        <v>736</v>
      </c>
      <c r="E338" s="10" t="s">
        <v>212</v>
      </c>
      <c r="F338" s="10" t="s">
        <v>213</v>
      </c>
      <c r="G338" s="10" t="s">
        <v>225</v>
      </c>
      <c r="H338" s="10" t="s">
        <v>923</v>
      </c>
    </row>
    <row r="339" spans="1:8" ht="30" x14ac:dyDescent="0.25">
      <c r="A339" s="10" t="s">
        <v>67</v>
      </c>
      <c r="B339" s="8" t="s">
        <v>772</v>
      </c>
      <c r="C339" s="8">
        <v>5610</v>
      </c>
      <c r="D339" s="10" t="s">
        <v>737</v>
      </c>
      <c r="E339" s="10" t="s">
        <v>203</v>
      </c>
      <c r="F339" s="10" t="s">
        <v>360</v>
      </c>
      <c r="G339" s="10" t="s">
        <v>277</v>
      </c>
      <c r="H339" s="10" t="s">
        <v>1085</v>
      </c>
    </row>
    <row r="340" spans="1:8" ht="30" x14ac:dyDescent="0.25">
      <c r="A340" s="10" t="s">
        <v>11</v>
      </c>
      <c r="B340" s="8" t="s">
        <v>185</v>
      </c>
      <c r="C340" s="8">
        <v>5667</v>
      </c>
      <c r="D340" s="10" t="s">
        <v>18</v>
      </c>
      <c r="E340" s="10" t="s">
        <v>178</v>
      </c>
      <c r="F340" s="10" t="s">
        <v>130</v>
      </c>
      <c r="G340" s="10" t="s">
        <v>225</v>
      </c>
      <c r="H340" s="10" t="s">
        <v>186</v>
      </c>
    </row>
    <row r="341" spans="1:8" ht="30" x14ac:dyDescent="0.25">
      <c r="A341" s="10" t="s">
        <v>1030</v>
      </c>
      <c r="B341" s="8" t="s">
        <v>1029</v>
      </c>
      <c r="C341" s="8">
        <v>7123</v>
      </c>
      <c r="D341" s="10" t="s">
        <v>7</v>
      </c>
      <c r="E341" s="10" t="s">
        <v>8</v>
      </c>
      <c r="F341" s="10" t="s">
        <v>765</v>
      </c>
      <c r="G341" s="10" t="s">
        <v>766</v>
      </c>
      <c r="H341" s="10" t="s">
        <v>1016</v>
      </c>
    </row>
    <row r="343" spans="1:8" ht="30" x14ac:dyDescent="0.25">
      <c r="A343" s="10" t="s">
        <v>66</v>
      </c>
      <c r="B343" s="8" t="s">
        <v>333</v>
      </c>
      <c r="C343" s="8">
        <v>19237</v>
      </c>
      <c r="D343" s="10" t="s">
        <v>18</v>
      </c>
      <c r="E343" s="10" t="s">
        <v>8</v>
      </c>
      <c r="F343" s="10" t="s">
        <v>328</v>
      </c>
      <c r="G343" s="10" t="s">
        <v>329</v>
      </c>
      <c r="H343" s="10" t="s">
        <v>1086</v>
      </c>
    </row>
    <row r="344" spans="1:8" ht="30" x14ac:dyDescent="0.25">
      <c r="A344" s="10" t="s">
        <v>57</v>
      </c>
      <c r="B344" s="8" t="s">
        <v>509</v>
      </c>
      <c r="C344" s="8">
        <v>7480</v>
      </c>
      <c r="D344" s="10" t="s">
        <v>18</v>
      </c>
      <c r="E344" s="10" t="s">
        <v>8</v>
      </c>
      <c r="F344" s="10" t="s">
        <v>130</v>
      </c>
      <c r="G344" s="10" t="s">
        <v>214</v>
      </c>
      <c r="H344" s="10" t="s">
        <v>325</v>
      </c>
    </row>
    <row r="345" spans="1:8" ht="30" x14ac:dyDescent="0.25">
      <c r="A345" s="10" t="s">
        <v>282</v>
      </c>
      <c r="B345" s="8" t="s">
        <v>1031</v>
      </c>
      <c r="C345" s="8">
        <v>7876</v>
      </c>
      <c r="D345" s="10" t="s">
        <v>18</v>
      </c>
      <c r="E345" s="10" t="s">
        <v>8</v>
      </c>
      <c r="F345" s="10" t="s">
        <v>765</v>
      </c>
      <c r="G345" s="10" t="s">
        <v>766</v>
      </c>
      <c r="H345" s="10" t="s">
        <v>1016</v>
      </c>
    </row>
    <row r="346" spans="1:8" ht="30" x14ac:dyDescent="0.25">
      <c r="A346" s="10" t="s">
        <v>156</v>
      </c>
      <c r="B346" s="8" t="s">
        <v>157</v>
      </c>
      <c r="C346" s="8">
        <v>1778</v>
      </c>
      <c r="D346" s="10" t="s">
        <v>827</v>
      </c>
      <c r="E346" s="10" t="s">
        <v>158</v>
      </c>
      <c r="F346" s="10" t="s">
        <v>159</v>
      </c>
      <c r="G346" s="10"/>
      <c r="H346" s="10" t="s">
        <v>160</v>
      </c>
    </row>
    <row r="347" spans="1:8" ht="45" x14ac:dyDescent="0.25">
      <c r="A347" s="10" t="s">
        <v>149</v>
      </c>
      <c r="B347" s="8" t="s">
        <v>756</v>
      </c>
      <c r="C347" s="8">
        <v>5191</v>
      </c>
      <c r="D347" s="10" t="s">
        <v>737</v>
      </c>
      <c r="E347" s="10" t="s">
        <v>212</v>
      </c>
      <c r="F347" s="10" t="s">
        <v>213</v>
      </c>
      <c r="G347" s="10" t="s">
        <v>757</v>
      </c>
      <c r="H347" s="10" t="s">
        <v>181</v>
      </c>
    </row>
    <row r="348" spans="1:8" ht="30" x14ac:dyDescent="0.25">
      <c r="A348" s="10" t="s">
        <v>57</v>
      </c>
      <c r="B348" s="8" t="s">
        <v>197</v>
      </c>
      <c r="C348" s="8">
        <v>4323</v>
      </c>
      <c r="D348" s="10" t="s">
        <v>18</v>
      </c>
      <c r="E348" s="10" t="s">
        <v>8</v>
      </c>
      <c r="F348" s="10" t="s">
        <v>130</v>
      </c>
      <c r="G348" s="10" t="s">
        <v>225</v>
      </c>
      <c r="H348" s="10" t="s">
        <v>196</v>
      </c>
    </row>
    <row r="349" spans="1:8" ht="45" x14ac:dyDescent="0.25">
      <c r="A349" s="10" t="s">
        <v>151</v>
      </c>
      <c r="B349" s="8" t="s">
        <v>395</v>
      </c>
      <c r="C349" s="8">
        <v>9218</v>
      </c>
      <c r="D349" s="10" t="s">
        <v>7</v>
      </c>
      <c r="E349" s="10" t="s">
        <v>260</v>
      </c>
      <c r="F349" s="10" t="s">
        <v>360</v>
      </c>
      <c r="G349" s="10" t="s">
        <v>369</v>
      </c>
      <c r="H349" s="10" t="s">
        <v>394</v>
      </c>
    </row>
    <row r="350" spans="1:8" ht="30" x14ac:dyDescent="0.25">
      <c r="A350" s="10" t="s">
        <v>587</v>
      </c>
      <c r="B350" s="8" t="s">
        <v>758</v>
      </c>
      <c r="C350" s="8">
        <v>22161</v>
      </c>
      <c r="D350" s="10" t="s">
        <v>7</v>
      </c>
      <c r="E350" s="10" t="s">
        <v>8</v>
      </c>
      <c r="F350" s="10" t="s">
        <v>130</v>
      </c>
      <c r="G350" s="10" t="s">
        <v>759</v>
      </c>
      <c r="H350" s="10" t="s">
        <v>760</v>
      </c>
    </row>
    <row r="351" spans="1:8" ht="30" x14ac:dyDescent="0.25">
      <c r="A351" s="10" t="s">
        <v>135</v>
      </c>
      <c r="B351" s="8" t="s">
        <v>136</v>
      </c>
      <c r="C351" s="8">
        <v>1796</v>
      </c>
      <c r="D351" s="10" t="s">
        <v>737</v>
      </c>
      <c r="E351" s="10" t="s">
        <v>8</v>
      </c>
      <c r="F351" s="10" t="s">
        <v>130</v>
      </c>
      <c r="G351" s="10" t="s">
        <v>730</v>
      </c>
      <c r="H351" s="10" t="s">
        <v>137</v>
      </c>
    </row>
    <row r="352" spans="1:8" ht="30" x14ac:dyDescent="0.25">
      <c r="A352" s="10" t="s">
        <v>149</v>
      </c>
      <c r="B352" s="8" t="s">
        <v>804</v>
      </c>
      <c r="C352" s="8">
        <v>24969</v>
      </c>
      <c r="D352" s="10" t="s">
        <v>1064</v>
      </c>
      <c r="E352" s="10" t="s">
        <v>810</v>
      </c>
      <c r="F352" s="10" t="s">
        <v>9</v>
      </c>
      <c r="G352" s="10" t="s">
        <v>10</v>
      </c>
      <c r="H352" s="10" t="s">
        <v>805</v>
      </c>
    </row>
    <row r="353" spans="1:8" ht="30" x14ac:dyDescent="0.25">
      <c r="A353" s="10" t="s">
        <v>11</v>
      </c>
      <c r="B353" s="8" t="s">
        <v>184</v>
      </c>
      <c r="C353" s="8">
        <v>5003</v>
      </c>
      <c r="D353" s="10" t="s">
        <v>7</v>
      </c>
      <c r="E353" s="10" t="s">
        <v>178</v>
      </c>
      <c r="F353" s="10" t="s">
        <v>130</v>
      </c>
      <c r="G353" s="10" t="s">
        <v>684</v>
      </c>
      <c r="H353" s="10" t="s">
        <v>1150</v>
      </c>
    </row>
    <row r="354" spans="1:8" ht="30" x14ac:dyDescent="0.25">
      <c r="A354" s="10" t="s">
        <v>172</v>
      </c>
      <c r="B354" s="8" t="s">
        <v>768</v>
      </c>
      <c r="C354" s="8">
        <v>17182</v>
      </c>
      <c r="D354" s="10" t="s">
        <v>737</v>
      </c>
      <c r="E354" s="10" t="s">
        <v>8</v>
      </c>
      <c r="F354" s="10" t="s">
        <v>284</v>
      </c>
      <c r="G354" s="10" t="s">
        <v>285</v>
      </c>
      <c r="H354" s="10" t="s">
        <v>952</v>
      </c>
    </row>
    <row r="355" spans="1:8" ht="30" x14ac:dyDescent="0.25">
      <c r="A355" s="10" t="s">
        <v>330</v>
      </c>
      <c r="B355" s="8" t="s">
        <v>331</v>
      </c>
      <c r="C355" s="8">
        <v>5163</v>
      </c>
      <c r="D355" s="10" t="s">
        <v>735</v>
      </c>
      <c r="E355" s="10" t="s">
        <v>8</v>
      </c>
      <c r="F355" s="10" t="s">
        <v>328</v>
      </c>
      <c r="G355" s="10" t="s">
        <v>329</v>
      </c>
      <c r="H355" s="10" t="s">
        <v>332</v>
      </c>
    </row>
    <row r="356" spans="1:8" ht="30" x14ac:dyDescent="0.25">
      <c r="A356" s="10" t="s">
        <v>326</v>
      </c>
      <c r="B356" s="8" t="s">
        <v>1032</v>
      </c>
      <c r="C356" s="8">
        <v>892</v>
      </c>
      <c r="D356" s="10" t="s">
        <v>7</v>
      </c>
      <c r="E356" s="10" t="s">
        <v>8</v>
      </c>
      <c r="F356" s="10" t="s">
        <v>765</v>
      </c>
      <c r="G356" s="10" t="s">
        <v>766</v>
      </c>
      <c r="H356" s="10" t="s">
        <v>1087</v>
      </c>
    </row>
    <row r="357" spans="1:8" ht="30" x14ac:dyDescent="0.25">
      <c r="A357" s="10" t="s">
        <v>327</v>
      </c>
      <c r="B357" s="8" t="s">
        <v>374</v>
      </c>
      <c r="C357" s="8">
        <v>17869</v>
      </c>
      <c r="D357" s="10" t="s">
        <v>7</v>
      </c>
      <c r="E357" s="10" t="s">
        <v>8</v>
      </c>
      <c r="F357" s="10" t="s">
        <v>130</v>
      </c>
      <c r="G357" s="10" t="s">
        <v>369</v>
      </c>
      <c r="H357" s="10" t="s">
        <v>180</v>
      </c>
    </row>
    <row r="358" spans="1:8" ht="30" x14ac:dyDescent="0.25">
      <c r="A358" s="10" t="s">
        <v>26</v>
      </c>
      <c r="B358" s="8" t="s">
        <v>27</v>
      </c>
      <c r="C358" s="8">
        <v>19096</v>
      </c>
      <c r="D358" s="10" t="s">
        <v>18</v>
      </c>
      <c r="E358" s="10" t="s">
        <v>8</v>
      </c>
      <c r="F358" s="10" t="s">
        <v>9</v>
      </c>
      <c r="G358" s="10" t="s">
        <v>10</v>
      </c>
      <c r="H358" s="10" t="s">
        <v>28</v>
      </c>
    </row>
    <row r="359" spans="1:8" ht="30" x14ac:dyDescent="0.25">
      <c r="A359" s="10" t="s">
        <v>99</v>
      </c>
      <c r="B359" s="8" t="s">
        <v>950</v>
      </c>
      <c r="C359" s="8">
        <v>3787</v>
      </c>
      <c r="D359" s="10" t="s">
        <v>64</v>
      </c>
      <c r="E359" s="10" t="s">
        <v>178</v>
      </c>
      <c r="F359" s="10" t="s">
        <v>677</v>
      </c>
      <c r="G359" s="10" t="s">
        <v>225</v>
      </c>
      <c r="H359" s="10" t="s">
        <v>951</v>
      </c>
    </row>
    <row r="360" spans="1:8" ht="30" x14ac:dyDescent="0.25">
      <c r="A360" s="10" t="s">
        <v>500</v>
      </c>
      <c r="B360" s="8" t="s">
        <v>501</v>
      </c>
      <c r="C360" s="8">
        <v>6128</v>
      </c>
      <c r="D360" s="10" t="s">
        <v>735</v>
      </c>
      <c r="E360" s="10" t="s">
        <v>178</v>
      </c>
      <c r="F360" s="10" t="s">
        <v>249</v>
      </c>
      <c r="G360" s="10" t="s">
        <v>919</v>
      </c>
      <c r="H360" s="10" t="s">
        <v>485</v>
      </c>
    </row>
    <row r="361" spans="1:8" ht="30" x14ac:dyDescent="0.25">
      <c r="A361" s="10" t="s">
        <v>268</v>
      </c>
      <c r="B361" s="8" t="s">
        <v>586</v>
      </c>
      <c r="C361" s="8">
        <v>1565</v>
      </c>
      <c r="D361" s="10" t="s">
        <v>735</v>
      </c>
      <c r="E361" s="10" t="s">
        <v>294</v>
      </c>
      <c r="F361" s="10" t="s">
        <v>249</v>
      </c>
      <c r="G361" s="10" t="s">
        <v>237</v>
      </c>
      <c r="H361" s="10" t="s">
        <v>143</v>
      </c>
    </row>
    <row r="362" spans="1:8" ht="45" x14ac:dyDescent="0.25">
      <c r="A362" s="10" t="s">
        <v>66</v>
      </c>
      <c r="B362" s="8" t="s">
        <v>848</v>
      </c>
      <c r="C362" s="8">
        <v>17948</v>
      </c>
      <c r="D362" s="10" t="s">
        <v>7</v>
      </c>
      <c r="E362" s="10" t="s">
        <v>294</v>
      </c>
      <c r="F362" s="10" t="s">
        <v>852</v>
      </c>
      <c r="G362" s="10" t="s">
        <v>1072</v>
      </c>
      <c r="H362" s="10" t="s">
        <v>1065</v>
      </c>
    </row>
    <row r="363" spans="1:8" ht="30" x14ac:dyDescent="0.25">
      <c r="A363" s="10" t="s">
        <v>149</v>
      </c>
      <c r="B363" s="8" t="s">
        <v>1062</v>
      </c>
      <c r="C363" s="8">
        <v>17332</v>
      </c>
      <c r="D363" s="10" t="s">
        <v>735</v>
      </c>
      <c r="E363" s="10" t="s">
        <v>294</v>
      </c>
      <c r="F363" s="10" t="s">
        <v>765</v>
      </c>
      <c r="G363" s="10" t="s">
        <v>766</v>
      </c>
      <c r="H363" s="10" t="s">
        <v>1016</v>
      </c>
    </row>
    <row r="364" spans="1:8" ht="45" x14ac:dyDescent="0.25">
      <c r="A364" s="10" t="s">
        <v>208</v>
      </c>
      <c r="B364" s="8" t="s">
        <v>553</v>
      </c>
      <c r="C364" s="8">
        <v>4533</v>
      </c>
      <c r="D364" s="10" t="s">
        <v>735</v>
      </c>
      <c r="E364" s="10" t="s">
        <v>260</v>
      </c>
      <c r="F364" s="10" t="s">
        <v>213</v>
      </c>
      <c r="G364" s="10" t="s">
        <v>369</v>
      </c>
      <c r="H364" s="10" t="s">
        <v>554</v>
      </c>
    </row>
    <row r="365" spans="1:8" ht="30" x14ac:dyDescent="0.25">
      <c r="A365" s="10" t="s">
        <v>11</v>
      </c>
      <c r="B365" s="8" t="s">
        <v>764</v>
      </c>
      <c r="C365" s="8">
        <v>12648</v>
      </c>
      <c r="D365" s="10" t="s">
        <v>7</v>
      </c>
      <c r="E365" s="10" t="s">
        <v>203</v>
      </c>
      <c r="F365" s="10" t="s">
        <v>130</v>
      </c>
      <c r="G365" s="10" t="s">
        <v>204</v>
      </c>
      <c r="H365" s="10" t="s">
        <v>182</v>
      </c>
    </row>
    <row r="366" spans="1:8" ht="30" x14ac:dyDescent="0.25">
      <c r="A366" s="10" t="s">
        <v>928</v>
      </c>
      <c r="B366" s="8" t="s">
        <v>929</v>
      </c>
      <c r="C366" s="8">
        <v>1462</v>
      </c>
      <c r="D366" s="10" t="s">
        <v>18</v>
      </c>
      <c r="E366" s="10" t="s">
        <v>34</v>
      </c>
      <c r="F366" s="10" t="s">
        <v>328</v>
      </c>
      <c r="G366" s="10" t="s">
        <v>263</v>
      </c>
      <c r="H366" s="10" t="s">
        <v>930</v>
      </c>
    </row>
    <row r="367" spans="1:8" ht="30" x14ac:dyDescent="0.25">
      <c r="A367" s="10" t="s">
        <v>873</v>
      </c>
      <c r="B367" s="8" t="s">
        <v>778</v>
      </c>
      <c r="C367" s="8">
        <v>2794</v>
      </c>
      <c r="D367" s="10" t="s">
        <v>18</v>
      </c>
      <c r="E367" s="10" t="s">
        <v>34</v>
      </c>
      <c r="F367" s="10" t="s">
        <v>130</v>
      </c>
      <c r="G367" s="10" t="s">
        <v>777</v>
      </c>
      <c r="H367" s="10" t="s">
        <v>91</v>
      </c>
    </row>
    <row r="368" spans="1:8" ht="30" x14ac:dyDescent="0.25">
      <c r="A368" s="10" t="s">
        <v>67</v>
      </c>
      <c r="B368" s="8" t="s">
        <v>846</v>
      </c>
      <c r="C368" s="8">
        <v>9763</v>
      </c>
      <c r="D368" s="10" t="s">
        <v>1064</v>
      </c>
      <c r="E368" s="10" t="s">
        <v>8</v>
      </c>
      <c r="F368" s="10" t="s">
        <v>130</v>
      </c>
      <c r="G368" s="10" t="s">
        <v>777</v>
      </c>
      <c r="H368" s="10" t="s">
        <v>847</v>
      </c>
    </row>
    <row r="369" spans="1:8" ht="30" x14ac:dyDescent="0.25">
      <c r="A369" s="10" t="s">
        <v>66</v>
      </c>
      <c r="B369" s="8" t="s">
        <v>504</v>
      </c>
      <c r="C369" s="8">
        <v>18534</v>
      </c>
      <c r="D369" s="10" t="s">
        <v>18</v>
      </c>
      <c r="E369" s="10" t="s">
        <v>8</v>
      </c>
      <c r="F369" s="10" t="s">
        <v>244</v>
      </c>
      <c r="G369" s="10" t="s">
        <v>781</v>
      </c>
      <c r="H369" s="10" t="s">
        <v>505</v>
      </c>
    </row>
    <row r="370" spans="1:8" ht="45" x14ac:dyDescent="0.25">
      <c r="A370" s="10" t="s">
        <v>23</v>
      </c>
      <c r="B370" s="8" t="s">
        <v>642</v>
      </c>
      <c r="C370" s="8">
        <v>9606</v>
      </c>
      <c r="D370" s="10" t="s">
        <v>18</v>
      </c>
      <c r="E370" s="10" t="s">
        <v>497</v>
      </c>
      <c r="F370" s="10" t="s">
        <v>645</v>
      </c>
      <c r="G370" s="10" t="s">
        <v>643</v>
      </c>
      <c r="H370" s="10" t="s">
        <v>644</v>
      </c>
    </row>
    <row r="371" spans="1:8" ht="30" x14ac:dyDescent="0.25">
      <c r="A371" s="10" t="s">
        <v>78</v>
      </c>
      <c r="B371" s="8" t="s">
        <v>80</v>
      </c>
      <c r="C371" s="8">
        <v>5747</v>
      </c>
      <c r="D371" s="10" t="s">
        <v>18</v>
      </c>
      <c r="E371" s="10" t="s">
        <v>34</v>
      </c>
      <c r="F371" s="10" t="s">
        <v>9</v>
      </c>
      <c r="G371" s="10" t="s">
        <v>10</v>
      </c>
      <c r="H371" s="10" t="s">
        <v>81</v>
      </c>
    </row>
    <row r="372" spans="1:8" x14ac:dyDescent="0.25">
      <c r="A372" s="10" t="s">
        <v>327</v>
      </c>
      <c r="B372" s="8" t="s">
        <v>1053</v>
      </c>
      <c r="C372" s="8">
        <v>1586</v>
      </c>
      <c r="D372" s="10" t="s">
        <v>18</v>
      </c>
      <c r="E372" s="10" t="s">
        <v>178</v>
      </c>
      <c r="F372" s="10" t="s">
        <v>765</v>
      </c>
      <c r="G372" s="10" t="s">
        <v>766</v>
      </c>
      <c r="H372" s="10" t="s">
        <v>1016</v>
      </c>
    </row>
    <row r="373" spans="1:8" ht="45" x14ac:dyDescent="0.25">
      <c r="A373" s="10" t="s">
        <v>57</v>
      </c>
      <c r="B373" s="8" t="s">
        <v>352</v>
      </c>
      <c r="C373" s="8">
        <v>19045</v>
      </c>
      <c r="D373" s="10" t="s">
        <v>18</v>
      </c>
      <c r="E373" s="10" t="s">
        <v>260</v>
      </c>
      <c r="F373" s="10" t="s">
        <v>350</v>
      </c>
      <c r="G373" s="10" t="s">
        <v>351</v>
      </c>
      <c r="H373" s="10" t="s">
        <v>353</v>
      </c>
    </row>
    <row r="374" spans="1:8" ht="30" x14ac:dyDescent="0.25">
      <c r="A374" s="10" t="s">
        <v>121</v>
      </c>
      <c r="B374" s="8" t="s">
        <v>122</v>
      </c>
      <c r="C374" s="8">
        <v>7280</v>
      </c>
      <c r="D374" s="10" t="s">
        <v>703</v>
      </c>
      <c r="E374" s="10" t="s">
        <v>34</v>
      </c>
      <c r="F374" s="10" t="s">
        <v>9</v>
      </c>
      <c r="G374" s="10" t="s">
        <v>1140</v>
      </c>
      <c r="H374" s="10" t="s">
        <v>123</v>
      </c>
    </row>
    <row r="375" spans="1:8" ht="30" x14ac:dyDescent="0.25">
      <c r="A375" s="10" t="s">
        <v>62</v>
      </c>
      <c r="B375" s="8" t="s">
        <v>1033</v>
      </c>
      <c r="C375" s="8">
        <v>8296</v>
      </c>
      <c r="D375" s="10" t="s">
        <v>18</v>
      </c>
      <c r="E375" s="10" t="s">
        <v>8</v>
      </c>
      <c r="F375" s="10" t="s">
        <v>765</v>
      </c>
      <c r="G375" s="10" t="s">
        <v>766</v>
      </c>
      <c r="H375" s="10" t="s">
        <v>1016</v>
      </c>
    </row>
    <row r="376" spans="1:8" ht="30" x14ac:dyDescent="0.25">
      <c r="A376" s="10" t="s">
        <v>1210</v>
      </c>
      <c r="B376" s="10" t="s">
        <v>1211</v>
      </c>
      <c r="C376" s="10">
        <v>19837</v>
      </c>
      <c r="D376" s="10" t="s">
        <v>18</v>
      </c>
      <c r="E376" s="10" t="s">
        <v>203</v>
      </c>
      <c r="F376" s="10" t="s">
        <v>249</v>
      </c>
      <c r="G376" s="10" t="s">
        <v>237</v>
      </c>
      <c r="H376" s="10" t="s">
        <v>1212</v>
      </c>
    </row>
    <row r="377" spans="1:8" ht="30" x14ac:dyDescent="0.25">
      <c r="A377" s="10" t="s">
        <v>67</v>
      </c>
      <c r="B377" s="8" t="s">
        <v>724</v>
      </c>
      <c r="C377" s="8">
        <v>14343</v>
      </c>
      <c r="D377" s="10" t="s">
        <v>737</v>
      </c>
      <c r="E377" s="10" t="s">
        <v>261</v>
      </c>
      <c r="F377" s="10" t="s">
        <v>9</v>
      </c>
      <c r="G377" s="10" t="s">
        <v>10</v>
      </c>
      <c r="H377" s="10" t="s">
        <v>727</v>
      </c>
    </row>
    <row r="378" spans="1:8" ht="45" x14ac:dyDescent="0.25">
      <c r="A378" s="10" t="s">
        <v>242</v>
      </c>
      <c r="B378" s="8" t="s">
        <v>390</v>
      </c>
      <c r="C378" s="8">
        <v>6212</v>
      </c>
      <c r="D378" s="10" t="s">
        <v>18</v>
      </c>
      <c r="E378" s="10" t="s">
        <v>260</v>
      </c>
      <c r="F378" s="10" t="s">
        <v>279</v>
      </c>
      <c r="G378" s="10" t="s">
        <v>369</v>
      </c>
      <c r="H378" s="10" t="s">
        <v>391</v>
      </c>
    </row>
    <row r="379" spans="1:8" ht="30" x14ac:dyDescent="0.25">
      <c r="A379" s="10" t="s">
        <v>82</v>
      </c>
      <c r="B379" s="8" t="s">
        <v>83</v>
      </c>
      <c r="C379" s="8">
        <v>3090</v>
      </c>
      <c r="D379" s="10" t="s">
        <v>18</v>
      </c>
      <c r="E379" s="10" t="s">
        <v>34</v>
      </c>
      <c r="F379" s="10" t="s">
        <v>9</v>
      </c>
      <c r="G379" s="10" t="s">
        <v>10</v>
      </c>
      <c r="H379" s="10" t="s">
        <v>59</v>
      </c>
    </row>
    <row r="380" spans="1:8" ht="30" x14ac:dyDescent="0.25">
      <c r="A380" s="10" t="s">
        <v>931</v>
      </c>
      <c r="B380" s="8" t="s">
        <v>932</v>
      </c>
      <c r="C380" s="8">
        <v>19307</v>
      </c>
      <c r="D380" s="10" t="s">
        <v>18</v>
      </c>
      <c r="E380" s="10" t="s">
        <v>34</v>
      </c>
      <c r="F380" s="10" t="s">
        <v>328</v>
      </c>
      <c r="G380" s="10" t="s">
        <v>263</v>
      </c>
      <c r="H380" s="10" t="s">
        <v>933</v>
      </c>
    </row>
    <row r="381" spans="1:8" ht="30" x14ac:dyDescent="0.25">
      <c r="A381" s="10" t="s">
        <v>697</v>
      </c>
      <c r="B381" s="8" t="s">
        <v>372</v>
      </c>
      <c r="C381" s="8">
        <v>4035</v>
      </c>
      <c r="D381" s="10" t="s">
        <v>18</v>
      </c>
      <c r="E381" s="10" t="s">
        <v>203</v>
      </c>
      <c r="F381" s="10" t="s">
        <v>249</v>
      </c>
      <c r="G381" s="10" t="s">
        <v>755</v>
      </c>
      <c r="H381" s="10" t="s">
        <v>373</v>
      </c>
    </row>
    <row r="382" spans="1:8" ht="30" x14ac:dyDescent="0.25">
      <c r="A382" s="10" t="s">
        <v>66</v>
      </c>
      <c r="B382" s="8" t="s">
        <v>147</v>
      </c>
      <c r="C382" s="8">
        <v>4319</v>
      </c>
      <c r="D382" s="10" t="s">
        <v>1246</v>
      </c>
      <c r="E382" s="10" t="s">
        <v>819</v>
      </c>
      <c r="F382" s="10" t="s">
        <v>130</v>
      </c>
      <c r="G382" s="10" t="s">
        <v>684</v>
      </c>
      <c r="H382" s="10" t="s">
        <v>148</v>
      </c>
    </row>
    <row r="383" spans="1:8" ht="30" x14ac:dyDescent="0.25">
      <c r="A383" s="10" t="s">
        <v>62</v>
      </c>
      <c r="B383" s="8" t="s">
        <v>1034</v>
      </c>
      <c r="C383" s="8">
        <v>19432</v>
      </c>
      <c r="D383" s="10" t="s">
        <v>18</v>
      </c>
      <c r="E383" s="10" t="s">
        <v>8</v>
      </c>
      <c r="F383" s="10" t="s">
        <v>765</v>
      </c>
      <c r="G383" s="10" t="s">
        <v>766</v>
      </c>
      <c r="H383" s="10" t="s">
        <v>1016</v>
      </c>
    </row>
    <row r="384" spans="1:8" ht="45" x14ac:dyDescent="0.25">
      <c r="A384" s="10" t="s">
        <v>496</v>
      </c>
      <c r="B384" s="8" t="s">
        <v>632</v>
      </c>
      <c r="C384" s="8">
        <v>1142</v>
      </c>
      <c r="D384" s="10" t="s">
        <v>737</v>
      </c>
      <c r="E384" s="10" t="s">
        <v>252</v>
      </c>
      <c r="F384" s="10" t="s">
        <v>1199</v>
      </c>
      <c r="G384" s="10" t="s">
        <v>253</v>
      </c>
      <c r="H384" s="10" t="s">
        <v>180</v>
      </c>
    </row>
    <row r="385" spans="1:1020 1026:2044 2050:3068 3074:4092 4098:5116 5122:6140 6146:7164 7170:8188 8194:9212 9218:10236 10242:11260 11266:12284 12290:13308 13314:14332 14338:15356 15362:16380" ht="30" x14ac:dyDescent="0.25">
      <c r="A385" s="10" t="s">
        <v>99</v>
      </c>
      <c r="B385" s="8" t="s">
        <v>806</v>
      </c>
      <c r="C385" s="8">
        <v>25002</v>
      </c>
      <c r="D385" s="10" t="s">
        <v>808</v>
      </c>
      <c r="E385" s="10" t="s">
        <v>810</v>
      </c>
      <c r="F385" s="10" t="s">
        <v>9</v>
      </c>
      <c r="G385" s="10" t="s">
        <v>10</v>
      </c>
      <c r="H385" s="10" t="s">
        <v>807</v>
      </c>
    </row>
    <row r="386" spans="1:1020 1026:2044 2050:3068 3074:4092 4098:5116 5122:6140 6146:7164 7170:8188 8194:9212 9218:10236 10242:11260 11266:12284 12290:13308 13314:14332 14338:15356 15362:16380" ht="30" x14ac:dyDescent="0.25">
      <c r="A386" s="10" t="s">
        <v>367</v>
      </c>
      <c r="B386" s="8" t="s">
        <v>368</v>
      </c>
      <c r="C386" s="8">
        <v>9413</v>
      </c>
      <c r="D386" s="10" t="s">
        <v>735</v>
      </c>
      <c r="E386" s="10" t="s">
        <v>34</v>
      </c>
      <c r="F386" s="10" t="s">
        <v>130</v>
      </c>
      <c r="G386" s="10" t="s">
        <v>369</v>
      </c>
      <c r="H386" s="10" t="s">
        <v>370</v>
      </c>
    </row>
    <row r="387" spans="1:1020 1026:2044 2050:3068 3074:4092 4098:5116 5122:6140 6146:7164 7170:8188 8194:9212 9218:10236 10242:11260 11266:12284 12290:13308 13314:14332 14338:15356 15362:16380" ht="30" x14ac:dyDescent="0.25">
      <c r="A387" s="10" t="s">
        <v>29</v>
      </c>
      <c r="B387" s="8" t="s">
        <v>30</v>
      </c>
      <c r="C387" s="8">
        <v>18608</v>
      </c>
      <c r="D387" s="10" t="s">
        <v>735</v>
      </c>
      <c r="E387" s="10" t="s">
        <v>8</v>
      </c>
      <c r="F387" s="10" t="s">
        <v>9</v>
      </c>
      <c r="G387" s="10" t="s">
        <v>10</v>
      </c>
      <c r="H387" s="10" t="s">
        <v>31</v>
      </c>
    </row>
    <row r="388" spans="1:1020 1026:2044 2050:3068 3074:4092 4098:5116 5122:6140 6146:7164 7170:8188 8194:9212 9218:10236 10242:11260 11266:12284 12290:13308 13314:14332 14338:15356 15362:16380" s="4" customFormat="1" ht="37.5" customHeight="1" x14ac:dyDescent="0.25">
      <c r="A388" s="10" t="s">
        <v>796</v>
      </c>
      <c r="B388" s="10" t="s">
        <v>1208</v>
      </c>
      <c r="C388" s="10">
        <v>7277</v>
      </c>
      <c r="D388" s="10" t="s">
        <v>737</v>
      </c>
      <c r="E388" s="10" t="s">
        <v>1209</v>
      </c>
      <c r="F388" s="10" t="s">
        <v>249</v>
      </c>
      <c r="G388" s="10" t="s">
        <v>237</v>
      </c>
      <c r="H388" s="10" t="s">
        <v>803</v>
      </c>
      <c r="I388" s="1"/>
      <c r="J388" s="25"/>
      <c r="K388" s="26"/>
      <c r="L388" s="26"/>
      <c r="M388" s="1"/>
      <c r="N388" s="1"/>
      <c r="O388" s="1"/>
      <c r="P388" s="1"/>
      <c r="Q388" s="1"/>
      <c r="R388" s="25"/>
      <c r="S388" s="26"/>
      <c r="T388" s="26"/>
      <c r="U388" s="1"/>
      <c r="V388" s="1"/>
      <c r="W388" s="1"/>
      <c r="X388" s="1"/>
      <c r="Y388" s="1"/>
      <c r="Z388" s="25"/>
      <c r="AA388" s="26"/>
      <c r="AB388" s="26"/>
      <c r="AC388" s="1"/>
      <c r="AD388" s="1"/>
      <c r="AE388" s="1"/>
      <c r="AF388" s="1"/>
      <c r="AG388" s="1"/>
      <c r="AH388" s="25"/>
      <c r="AI388" s="26"/>
      <c r="AJ388" s="26"/>
      <c r="AK388" s="1"/>
      <c r="AL388" s="1"/>
      <c r="AM388" s="1"/>
      <c r="AN388" s="1"/>
      <c r="AO388" s="1"/>
      <c r="AP388" s="25"/>
      <c r="AQ388" s="26"/>
      <c r="AR388" s="26"/>
      <c r="AS388" s="1"/>
      <c r="AT388" s="1"/>
      <c r="AU388" s="1"/>
      <c r="AV388" s="1"/>
      <c r="AW388" s="1"/>
      <c r="AX388" s="25"/>
      <c r="AY388" s="26"/>
      <c r="AZ388" s="26"/>
      <c r="BA388" s="1"/>
      <c r="BB388" s="1"/>
      <c r="BC388" s="1"/>
      <c r="BD388" s="1"/>
      <c r="BE388" s="1"/>
      <c r="BF388" s="25"/>
      <c r="BG388" s="26"/>
      <c r="BH388" s="26"/>
      <c r="BI388" s="1"/>
      <c r="BJ388" s="1"/>
      <c r="BK388" s="1"/>
      <c r="BL388" s="1"/>
      <c r="BM388" s="1"/>
      <c r="BN388" s="25"/>
      <c r="BO388" s="26"/>
      <c r="BP388" s="26"/>
      <c r="BQ388" s="1"/>
      <c r="BR388" s="1"/>
      <c r="BS388" s="1"/>
      <c r="BT388" s="1"/>
      <c r="BU388" s="1"/>
      <c r="BV388" s="25"/>
      <c r="BW388" s="26"/>
      <c r="BX388" s="26"/>
      <c r="BY388" s="1"/>
      <c r="BZ388" s="1"/>
      <c r="CA388" s="1"/>
      <c r="CB388" s="1"/>
      <c r="CC388" s="1"/>
      <c r="CD388" s="25"/>
      <c r="CE388" s="26"/>
      <c r="CF388" s="26"/>
      <c r="CG388" s="1"/>
      <c r="CH388" s="1"/>
      <c r="CI388" s="1"/>
      <c r="CJ388" s="1"/>
      <c r="CK388" s="1"/>
      <c r="CL388" s="25"/>
      <c r="CM388" s="26"/>
      <c r="CN388" s="26"/>
      <c r="CO388" s="1"/>
      <c r="CP388" s="1"/>
      <c r="CQ388" s="1"/>
      <c r="CR388" s="1"/>
      <c r="CS388" s="1"/>
      <c r="CT388" s="25"/>
      <c r="CU388" s="26"/>
      <c r="CV388" s="26"/>
      <c r="CW388" s="1"/>
      <c r="CX388" s="1"/>
      <c r="CY388" s="1"/>
      <c r="CZ388" s="1"/>
      <c r="DA388" s="1"/>
      <c r="DB388" s="25"/>
      <c r="DC388" s="26"/>
      <c r="DD388" s="26"/>
      <c r="DE388" s="1"/>
      <c r="DF388" s="1"/>
      <c r="DG388" s="1"/>
      <c r="DH388" s="1"/>
      <c r="DI388" s="1"/>
      <c r="DJ388" s="25"/>
      <c r="DK388" s="26"/>
      <c r="DL388" s="26"/>
      <c r="DM388" s="1"/>
      <c r="DN388" s="1"/>
      <c r="DO388" s="1"/>
      <c r="DP388" s="1"/>
      <c r="DQ388" s="1"/>
      <c r="DR388" s="25"/>
      <c r="DS388" s="26"/>
      <c r="DT388" s="26"/>
      <c r="DU388" s="1"/>
      <c r="DV388" s="1"/>
      <c r="DW388" s="1"/>
      <c r="DX388" s="1"/>
      <c r="DY388" s="1"/>
      <c r="DZ388" s="25"/>
      <c r="EA388" s="26"/>
      <c r="EB388" s="26"/>
      <c r="EC388" s="1"/>
      <c r="ED388" s="1"/>
      <c r="EE388" s="1"/>
      <c r="EF388" s="1"/>
      <c r="EG388" s="1"/>
      <c r="EH388" s="25"/>
      <c r="EI388" s="26"/>
      <c r="EJ388" s="26"/>
      <c r="EK388" s="1"/>
      <c r="EL388" s="1"/>
      <c r="EM388" s="1"/>
      <c r="EN388" s="1"/>
      <c r="EO388" s="1"/>
      <c r="EP388" s="25"/>
      <c r="EQ388" s="26"/>
      <c r="ER388" s="26"/>
      <c r="ES388" s="1"/>
      <c r="ET388" s="1"/>
      <c r="EU388" s="1"/>
      <c r="EV388" s="1"/>
      <c r="EW388" s="1"/>
      <c r="EX388" s="25"/>
      <c r="EY388" s="26"/>
      <c r="EZ388" s="26"/>
      <c r="FA388" s="1"/>
      <c r="FB388" s="1"/>
      <c r="FC388" s="1"/>
      <c r="FD388" s="1"/>
      <c r="FE388" s="1"/>
      <c r="FF388" s="25"/>
      <c r="FG388" s="26"/>
      <c r="FH388" s="26"/>
      <c r="FI388" s="1"/>
      <c r="FJ388" s="1"/>
      <c r="FK388" s="1"/>
      <c r="FL388" s="1"/>
      <c r="FM388" s="1"/>
      <c r="FN388" s="25"/>
      <c r="FO388" s="26"/>
      <c r="FP388" s="26"/>
      <c r="FQ388" s="1"/>
      <c r="FR388" s="1"/>
      <c r="FS388" s="1"/>
      <c r="FT388" s="1"/>
      <c r="FU388" s="1"/>
      <c r="FV388" s="25"/>
      <c r="FW388" s="26"/>
      <c r="FX388" s="26"/>
      <c r="FY388" s="1"/>
      <c r="FZ388" s="1"/>
      <c r="GA388" s="1"/>
      <c r="GB388" s="1"/>
      <c r="GC388" s="1"/>
      <c r="GD388" s="25"/>
      <c r="GE388" s="26"/>
      <c r="GF388" s="26"/>
      <c r="GG388" s="1"/>
      <c r="GH388" s="1"/>
      <c r="GI388" s="1"/>
      <c r="GJ388" s="1"/>
      <c r="GK388" s="1"/>
      <c r="GL388" s="25"/>
      <c r="GM388" s="26"/>
      <c r="GN388" s="26"/>
      <c r="GO388" s="1"/>
      <c r="GP388" s="1"/>
      <c r="GQ388" s="1"/>
      <c r="GR388" s="1"/>
      <c r="GS388" s="1"/>
      <c r="GT388" s="25"/>
      <c r="GU388" s="26"/>
      <c r="GV388" s="26"/>
      <c r="GW388" s="1"/>
      <c r="GX388" s="1"/>
      <c r="GY388" s="1"/>
      <c r="GZ388" s="1"/>
      <c r="HA388" s="1"/>
      <c r="HB388" s="25"/>
      <c r="HC388" s="26"/>
      <c r="HD388" s="26"/>
      <c r="HE388" s="1"/>
      <c r="HF388" s="1"/>
      <c r="HG388" s="1"/>
      <c r="HH388" s="1"/>
      <c r="HI388" s="1"/>
      <c r="HJ388" s="25"/>
      <c r="HK388" s="26"/>
      <c r="HL388" s="26"/>
      <c r="HM388" s="1"/>
      <c r="HN388" s="1"/>
      <c r="HO388" s="1"/>
      <c r="HP388" s="1"/>
      <c r="HQ388" s="1"/>
      <c r="HR388" s="25"/>
      <c r="HS388" s="26"/>
      <c r="HT388" s="26"/>
      <c r="HU388" s="1"/>
      <c r="HV388" s="1"/>
      <c r="HW388" s="1"/>
      <c r="HX388" s="1"/>
      <c r="HY388" s="1"/>
      <c r="HZ388" s="25"/>
      <c r="IA388" s="26"/>
      <c r="IB388" s="26"/>
      <c r="IC388" s="1"/>
      <c r="ID388" s="1"/>
      <c r="IE388" s="1"/>
      <c r="IF388" s="1"/>
      <c r="IG388" s="1"/>
      <c r="IH388" s="25"/>
      <c r="II388" s="26"/>
      <c r="IJ388" s="26"/>
      <c r="IK388" s="1"/>
      <c r="IL388" s="1"/>
      <c r="IM388" s="1"/>
      <c r="IN388" s="1"/>
      <c r="IO388" s="1"/>
      <c r="IP388" s="25"/>
      <c r="IQ388" s="26"/>
      <c r="IR388" s="26"/>
      <c r="IS388" s="1"/>
      <c r="IT388" s="1"/>
      <c r="IU388" s="1"/>
      <c r="IV388" s="1"/>
      <c r="IW388" s="1"/>
      <c r="IX388" s="25"/>
      <c r="IY388" s="26"/>
      <c r="IZ388" s="26"/>
      <c r="JA388" s="1"/>
      <c r="JB388" s="1"/>
      <c r="JC388" s="1"/>
      <c r="JD388" s="27"/>
      <c r="JF388" s="28"/>
      <c r="JG388" s="29"/>
      <c r="JH388" s="29"/>
      <c r="JN388" s="28"/>
      <c r="JO388" s="29"/>
      <c r="JP388" s="29"/>
      <c r="JV388" s="28"/>
      <c r="JW388" s="29"/>
      <c r="JX388" s="29"/>
      <c r="KD388" s="28"/>
      <c r="KE388" s="29"/>
      <c r="KF388" s="29"/>
      <c r="KL388" s="28"/>
      <c r="KM388" s="29"/>
      <c r="KN388" s="29"/>
      <c r="KT388" s="28"/>
      <c r="KU388" s="29"/>
      <c r="KV388" s="29"/>
      <c r="LB388" s="28"/>
      <c r="LC388" s="29"/>
      <c r="LD388" s="29"/>
      <c r="LJ388" s="28"/>
      <c r="LK388" s="29"/>
      <c r="LL388" s="29"/>
      <c r="LR388" s="28"/>
      <c r="LS388" s="29"/>
      <c r="LT388" s="29"/>
      <c r="LZ388" s="28"/>
      <c r="MA388" s="29"/>
      <c r="MB388" s="29"/>
      <c r="MH388" s="28"/>
      <c r="MI388" s="29"/>
      <c r="MJ388" s="29"/>
      <c r="MP388" s="28"/>
      <c r="MQ388" s="29"/>
      <c r="MR388" s="29"/>
      <c r="MX388" s="28"/>
      <c r="MY388" s="29"/>
      <c r="MZ388" s="29"/>
      <c r="NF388" s="28"/>
      <c r="NG388" s="29"/>
      <c r="NH388" s="29"/>
      <c r="NN388" s="28"/>
      <c r="NO388" s="29"/>
      <c r="NP388" s="29"/>
      <c r="NV388" s="28"/>
      <c r="NW388" s="29"/>
      <c r="NX388" s="29"/>
      <c r="OD388" s="28"/>
      <c r="OE388" s="29"/>
      <c r="OF388" s="29"/>
      <c r="OL388" s="28"/>
      <c r="OM388" s="29"/>
      <c r="ON388" s="29"/>
      <c r="OT388" s="28"/>
      <c r="OU388" s="29"/>
      <c r="OV388" s="29"/>
      <c r="PB388" s="28"/>
      <c r="PC388" s="29"/>
      <c r="PD388" s="29"/>
      <c r="PJ388" s="28"/>
      <c r="PK388" s="29"/>
      <c r="PL388" s="29"/>
      <c r="PR388" s="28"/>
      <c r="PS388" s="29"/>
      <c r="PT388" s="29"/>
      <c r="PZ388" s="28"/>
      <c r="QA388" s="29"/>
      <c r="QB388" s="29"/>
      <c r="QH388" s="28"/>
      <c r="QI388" s="29"/>
      <c r="QJ388" s="29"/>
      <c r="QP388" s="28"/>
      <c r="QQ388" s="29"/>
      <c r="QR388" s="29"/>
      <c r="QX388" s="28"/>
      <c r="QY388" s="29"/>
      <c r="QZ388" s="29"/>
      <c r="RF388" s="28"/>
      <c r="RG388" s="29"/>
      <c r="RH388" s="29"/>
      <c r="RN388" s="28"/>
      <c r="RO388" s="29"/>
      <c r="RP388" s="29"/>
      <c r="RV388" s="28"/>
      <c r="RW388" s="29"/>
      <c r="RX388" s="29"/>
      <c r="SD388" s="28"/>
      <c r="SE388" s="29"/>
      <c r="SF388" s="29"/>
      <c r="SL388" s="28"/>
      <c r="SM388" s="29"/>
      <c r="SN388" s="29"/>
      <c r="ST388" s="28"/>
      <c r="SU388" s="29"/>
      <c r="SV388" s="29"/>
      <c r="TB388" s="28"/>
      <c r="TC388" s="29"/>
      <c r="TD388" s="29"/>
      <c r="TJ388" s="28"/>
      <c r="TK388" s="29"/>
      <c r="TL388" s="29"/>
      <c r="TR388" s="28"/>
      <c r="TS388" s="29"/>
      <c r="TT388" s="29"/>
      <c r="TZ388" s="28"/>
      <c r="UA388" s="29"/>
      <c r="UB388" s="29"/>
      <c r="UH388" s="28"/>
      <c r="UI388" s="29"/>
      <c r="UJ388" s="29"/>
      <c r="UP388" s="28"/>
      <c r="UQ388" s="29"/>
      <c r="UR388" s="29"/>
      <c r="UX388" s="28"/>
      <c r="UY388" s="29"/>
      <c r="UZ388" s="29"/>
      <c r="VF388" s="28"/>
      <c r="VG388" s="29"/>
      <c r="VH388" s="29"/>
      <c r="VN388" s="28"/>
      <c r="VO388" s="29"/>
      <c r="VP388" s="29"/>
      <c r="VV388" s="28"/>
      <c r="VW388" s="29"/>
      <c r="VX388" s="29"/>
      <c r="WD388" s="28"/>
      <c r="WE388" s="29"/>
      <c r="WF388" s="29"/>
      <c r="WL388" s="28"/>
      <c r="WM388" s="29"/>
      <c r="WN388" s="29"/>
      <c r="WT388" s="28"/>
      <c r="WU388" s="29"/>
      <c r="WV388" s="29"/>
      <c r="XB388" s="28"/>
      <c r="XC388" s="29"/>
      <c r="XD388" s="29"/>
      <c r="XJ388" s="28"/>
      <c r="XK388" s="29"/>
      <c r="XL388" s="29"/>
      <c r="XR388" s="28"/>
      <c r="XS388" s="29"/>
      <c r="XT388" s="29"/>
      <c r="XZ388" s="28"/>
      <c r="YA388" s="29"/>
      <c r="YB388" s="29"/>
      <c r="YH388" s="28"/>
      <c r="YI388" s="29"/>
      <c r="YJ388" s="29"/>
      <c r="YP388" s="28"/>
      <c r="YQ388" s="29"/>
      <c r="YR388" s="29"/>
      <c r="YX388" s="28"/>
      <c r="YY388" s="29"/>
      <c r="YZ388" s="29"/>
      <c r="ZF388" s="28"/>
      <c r="ZG388" s="29"/>
      <c r="ZH388" s="29"/>
      <c r="ZN388" s="28"/>
      <c r="ZO388" s="29"/>
      <c r="ZP388" s="29"/>
      <c r="ZV388" s="28"/>
      <c r="ZW388" s="29"/>
      <c r="ZX388" s="29"/>
      <c r="AAD388" s="28"/>
      <c r="AAE388" s="29"/>
      <c r="AAF388" s="29"/>
      <c r="AAL388" s="28"/>
      <c r="AAM388" s="29"/>
      <c r="AAN388" s="29"/>
      <c r="AAT388" s="28"/>
      <c r="AAU388" s="29"/>
      <c r="AAV388" s="29"/>
      <c r="ABB388" s="28"/>
      <c r="ABC388" s="29"/>
      <c r="ABD388" s="29"/>
      <c r="ABJ388" s="28"/>
      <c r="ABK388" s="29"/>
      <c r="ABL388" s="29"/>
      <c r="ABR388" s="28"/>
      <c r="ABS388" s="29"/>
      <c r="ABT388" s="29"/>
      <c r="ABZ388" s="28"/>
      <c r="ACA388" s="29"/>
      <c r="ACB388" s="29"/>
      <c r="ACH388" s="28"/>
      <c r="ACI388" s="29"/>
      <c r="ACJ388" s="29"/>
      <c r="ACP388" s="28"/>
      <c r="ACQ388" s="29"/>
      <c r="ACR388" s="29"/>
      <c r="ACX388" s="28"/>
      <c r="ACY388" s="29"/>
      <c r="ACZ388" s="29"/>
      <c r="ADF388" s="28"/>
      <c r="ADG388" s="29"/>
      <c r="ADH388" s="29"/>
      <c r="ADN388" s="28"/>
      <c r="ADO388" s="29"/>
      <c r="ADP388" s="29"/>
      <c r="ADV388" s="28"/>
      <c r="ADW388" s="29"/>
      <c r="ADX388" s="29"/>
      <c r="AED388" s="28"/>
      <c r="AEE388" s="29"/>
      <c r="AEF388" s="29"/>
      <c r="AEL388" s="28"/>
      <c r="AEM388" s="29"/>
      <c r="AEN388" s="29"/>
      <c r="AET388" s="28"/>
      <c r="AEU388" s="29"/>
      <c r="AEV388" s="29"/>
      <c r="AFB388" s="28"/>
      <c r="AFC388" s="29"/>
      <c r="AFD388" s="29"/>
      <c r="AFJ388" s="28"/>
      <c r="AFK388" s="29"/>
      <c r="AFL388" s="29"/>
      <c r="AFR388" s="28"/>
      <c r="AFS388" s="29"/>
      <c r="AFT388" s="29"/>
      <c r="AFZ388" s="28"/>
      <c r="AGA388" s="29"/>
      <c r="AGB388" s="29"/>
      <c r="AGH388" s="28"/>
      <c r="AGI388" s="29"/>
      <c r="AGJ388" s="29"/>
      <c r="AGP388" s="28"/>
      <c r="AGQ388" s="29"/>
      <c r="AGR388" s="29"/>
      <c r="AGX388" s="28"/>
      <c r="AGY388" s="29"/>
      <c r="AGZ388" s="29"/>
      <c r="AHF388" s="28"/>
      <c r="AHG388" s="29"/>
      <c r="AHH388" s="29"/>
      <c r="AHN388" s="28"/>
      <c r="AHO388" s="29"/>
      <c r="AHP388" s="29"/>
      <c r="AHV388" s="28"/>
      <c r="AHW388" s="29"/>
      <c r="AHX388" s="29"/>
      <c r="AID388" s="28"/>
      <c r="AIE388" s="29"/>
      <c r="AIF388" s="29"/>
      <c r="AIL388" s="28"/>
      <c r="AIM388" s="29"/>
      <c r="AIN388" s="29"/>
      <c r="AIT388" s="28"/>
      <c r="AIU388" s="29"/>
      <c r="AIV388" s="29"/>
      <c r="AJB388" s="28"/>
      <c r="AJC388" s="29"/>
      <c r="AJD388" s="29"/>
      <c r="AJJ388" s="28"/>
      <c r="AJK388" s="29"/>
      <c r="AJL388" s="29"/>
      <c r="AJR388" s="28"/>
      <c r="AJS388" s="29"/>
      <c r="AJT388" s="29"/>
      <c r="AJZ388" s="28"/>
      <c r="AKA388" s="29"/>
      <c r="AKB388" s="29"/>
      <c r="AKH388" s="28"/>
      <c r="AKI388" s="29"/>
      <c r="AKJ388" s="29"/>
      <c r="AKP388" s="28"/>
      <c r="AKQ388" s="29"/>
      <c r="AKR388" s="29"/>
      <c r="AKX388" s="28"/>
      <c r="AKY388" s="29"/>
      <c r="AKZ388" s="29"/>
      <c r="ALF388" s="28"/>
      <c r="ALG388" s="29"/>
      <c r="ALH388" s="29"/>
      <c r="ALN388" s="28"/>
      <c r="ALO388" s="29"/>
      <c r="ALP388" s="29"/>
      <c r="ALV388" s="28"/>
      <c r="ALW388" s="29"/>
      <c r="ALX388" s="29"/>
      <c r="AMD388" s="28"/>
      <c r="AME388" s="29"/>
      <c r="AMF388" s="29"/>
      <c r="AML388" s="28"/>
      <c r="AMM388" s="29"/>
      <c r="AMN388" s="29"/>
      <c r="AMT388" s="28"/>
      <c r="AMU388" s="29"/>
      <c r="AMV388" s="29"/>
      <c r="ANB388" s="28"/>
      <c r="ANC388" s="29"/>
      <c r="AND388" s="29"/>
      <c r="ANJ388" s="28"/>
      <c r="ANK388" s="29"/>
      <c r="ANL388" s="29"/>
      <c r="ANR388" s="28"/>
      <c r="ANS388" s="29"/>
      <c r="ANT388" s="29"/>
      <c r="ANZ388" s="28"/>
      <c r="AOA388" s="29"/>
      <c r="AOB388" s="29"/>
      <c r="AOH388" s="28"/>
      <c r="AOI388" s="29"/>
      <c r="AOJ388" s="29"/>
      <c r="AOP388" s="28"/>
      <c r="AOQ388" s="29"/>
      <c r="AOR388" s="29"/>
      <c r="AOX388" s="28"/>
      <c r="AOY388" s="29"/>
      <c r="AOZ388" s="29"/>
      <c r="APF388" s="28"/>
      <c r="APG388" s="29"/>
      <c r="APH388" s="29"/>
      <c r="APN388" s="28"/>
      <c r="APO388" s="29"/>
      <c r="APP388" s="29"/>
      <c r="APV388" s="28"/>
      <c r="APW388" s="29"/>
      <c r="APX388" s="29"/>
      <c r="AQD388" s="28"/>
      <c r="AQE388" s="29"/>
      <c r="AQF388" s="29"/>
      <c r="AQL388" s="28"/>
      <c r="AQM388" s="29"/>
      <c r="AQN388" s="29"/>
      <c r="AQT388" s="28"/>
      <c r="AQU388" s="29"/>
      <c r="AQV388" s="29"/>
      <c r="ARB388" s="28"/>
      <c r="ARC388" s="29"/>
      <c r="ARD388" s="29"/>
      <c r="ARJ388" s="28"/>
      <c r="ARK388" s="29"/>
      <c r="ARL388" s="29"/>
      <c r="ARR388" s="28"/>
      <c r="ARS388" s="29"/>
      <c r="ART388" s="29"/>
      <c r="ARZ388" s="28"/>
      <c r="ASA388" s="29"/>
      <c r="ASB388" s="29"/>
      <c r="ASH388" s="28"/>
      <c r="ASI388" s="29"/>
      <c r="ASJ388" s="29"/>
      <c r="ASP388" s="28"/>
      <c r="ASQ388" s="29"/>
      <c r="ASR388" s="29"/>
      <c r="ASX388" s="28"/>
      <c r="ASY388" s="29"/>
      <c r="ASZ388" s="29"/>
      <c r="ATF388" s="28"/>
      <c r="ATG388" s="29"/>
      <c r="ATH388" s="29"/>
      <c r="ATN388" s="28"/>
      <c r="ATO388" s="29"/>
      <c r="ATP388" s="29"/>
      <c r="ATV388" s="28"/>
      <c r="ATW388" s="29"/>
      <c r="ATX388" s="29"/>
      <c r="AUD388" s="28"/>
      <c r="AUE388" s="29"/>
      <c r="AUF388" s="29"/>
      <c r="AUL388" s="28"/>
      <c r="AUM388" s="29"/>
      <c r="AUN388" s="29"/>
      <c r="AUT388" s="28"/>
      <c r="AUU388" s="29"/>
      <c r="AUV388" s="29"/>
      <c r="AVB388" s="28"/>
      <c r="AVC388" s="29"/>
      <c r="AVD388" s="29"/>
      <c r="AVJ388" s="28"/>
      <c r="AVK388" s="29"/>
      <c r="AVL388" s="29"/>
      <c r="AVR388" s="28"/>
      <c r="AVS388" s="29"/>
      <c r="AVT388" s="29"/>
      <c r="AVZ388" s="28"/>
      <c r="AWA388" s="29"/>
      <c r="AWB388" s="29"/>
      <c r="AWH388" s="28"/>
      <c r="AWI388" s="29"/>
      <c r="AWJ388" s="29"/>
      <c r="AWP388" s="28"/>
      <c r="AWQ388" s="29"/>
      <c r="AWR388" s="29"/>
      <c r="AWX388" s="28"/>
      <c r="AWY388" s="29"/>
      <c r="AWZ388" s="29"/>
      <c r="AXF388" s="28"/>
      <c r="AXG388" s="29"/>
      <c r="AXH388" s="29"/>
      <c r="AXN388" s="28"/>
      <c r="AXO388" s="29"/>
      <c r="AXP388" s="29"/>
      <c r="AXV388" s="28"/>
      <c r="AXW388" s="29"/>
      <c r="AXX388" s="29"/>
      <c r="AYD388" s="28"/>
      <c r="AYE388" s="29"/>
      <c r="AYF388" s="29"/>
      <c r="AYL388" s="28"/>
      <c r="AYM388" s="29"/>
      <c r="AYN388" s="29"/>
      <c r="AYT388" s="28"/>
      <c r="AYU388" s="29"/>
      <c r="AYV388" s="29"/>
      <c r="AZB388" s="28"/>
      <c r="AZC388" s="29"/>
      <c r="AZD388" s="29"/>
      <c r="AZJ388" s="28"/>
      <c r="AZK388" s="29"/>
      <c r="AZL388" s="29"/>
      <c r="AZR388" s="28"/>
      <c r="AZS388" s="29"/>
      <c r="AZT388" s="29"/>
      <c r="AZZ388" s="28"/>
      <c r="BAA388" s="29"/>
      <c r="BAB388" s="29"/>
      <c r="BAH388" s="28"/>
      <c r="BAI388" s="29"/>
      <c r="BAJ388" s="29"/>
      <c r="BAP388" s="28"/>
      <c r="BAQ388" s="29"/>
      <c r="BAR388" s="29"/>
      <c r="BAX388" s="28"/>
      <c r="BAY388" s="29"/>
      <c r="BAZ388" s="29"/>
      <c r="BBF388" s="28"/>
      <c r="BBG388" s="29"/>
      <c r="BBH388" s="29"/>
      <c r="BBN388" s="28"/>
      <c r="BBO388" s="29"/>
      <c r="BBP388" s="29"/>
      <c r="BBV388" s="28"/>
      <c r="BBW388" s="29"/>
      <c r="BBX388" s="29"/>
      <c r="BCD388" s="28"/>
      <c r="BCE388" s="29"/>
      <c r="BCF388" s="29"/>
      <c r="BCL388" s="28"/>
      <c r="BCM388" s="29"/>
      <c r="BCN388" s="29"/>
      <c r="BCT388" s="28"/>
      <c r="BCU388" s="29"/>
      <c r="BCV388" s="29"/>
      <c r="BDB388" s="28"/>
      <c r="BDC388" s="29"/>
      <c r="BDD388" s="29"/>
      <c r="BDJ388" s="28"/>
      <c r="BDK388" s="29"/>
      <c r="BDL388" s="29"/>
      <c r="BDR388" s="28"/>
      <c r="BDS388" s="29"/>
      <c r="BDT388" s="29"/>
      <c r="BDZ388" s="28"/>
      <c r="BEA388" s="29"/>
      <c r="BEB388" s="29"/>
      <c r="BEH388" s="28"/>
      <c r="BEI388" s="29"/>
      <c r="BEJ388" s="29"/>
      <c r="BEP388" s="28"/>
      <c r="BEQ388" s="29"/>
      <c r="BER388" s="29"/>
      <c r="BEX388" s="28"/>
      <c r="BEY388" s="29"/>
      <c r="BEZ388" s="29"/>
      <c r="BFF388" s="28"/>
      <c r="BFG388" s="29"/>
      <c r="BFH388" s="29"/>
      <c r="BFN388" s="28"/>
      <c r="BFO388" s="29"/>
      <c r="BFP388" s="29"/>
      <c r="BFV388" s="28"/>
      <c r="BFW388" s="29"/>
      <c r="BFX388" s="29"/>
      <c r="BGD388" s="28"/>
      <c r="BGE388" s="29"/>
      <c r="BGF388" s="29"/>
      <c r="BGL388" s="28"/>
      <c r="BGM388" s="29"/>
      <c r="BGN388" s="29"/>
      <c r="BGT388" s="28"/>
      <c r="BGU388" s="29"/>
      <c r="BGV388" s="29"/>
      <c r="BHB388" s="28"/>
      <c r="BHC388" s="29"/>
      <c r="BHD388" s="29"/>
      <c r="BHJ388" s="28"/>
      <c r="BHK388" s="29"/>
      <c r="BHL388" s="29"/>
      <c r="BHR388" s="28"/>
      <c r="BHS388" s="29"/>
      <c r="BHT388" s="29"/>
      <c r="BHZ388" s="28"/>
      <c r="BIA388" s="29"/>
      <c r="BIB388" s="29"/>
      <c r="BIH388" s="28"/>
      <c r="BII388" s="29"/>
      <c r="BIJ388" s="29"/>
      <c r="BIP388" s="28"/>
      <c r="BIQ388" s="29"/>
      <c r="BIR388" s="29"/>
      <c r="BIX388" s="28"/>
      <c r="BIY388" s="29"/>
      <c r="BIZ388" s="29"/>
      <c r="BJF388" s="28"/>
      <c r="BJG388" s="29"/>
      <c r="BJH388" s="29"/>
      <c r="BJN388" s="28"/>
      <c r="BJO388" s="29"/>
      <c r="BJP388" s="29"/>
      <c r="BJV388" s="28"/>
      <c r="BJW388" s="29"/>
      <c r="BJX388" s="29"/>
      <c r="BKD388" s="28"/>
      <c r="BKE388" s="29"/>
      <c r="BKF388" s="29"/>
      <c r="BKL388" s="28"/>
      <c r="BKM388" s="29"/>
      <c r="BKN388" s="29"/>
      <c r="BKT388" s="28"/>
      <c r="BKU388" s="29"/>
      <c r="BKV388" s="29"/>
      <c r="BLB388" s="28"/>
      <c r="BLC388" s="29"/>
      <c r="BLD388" s="29"/>
      <c r="BLJ388" s="28"/>
      <c r="BLK388" s="29"/>
      <c r="BLL388" s="29"/>
      <c r="BLR388" s="28"/>
      <c r="BLS388" s="29"/>
      <c r="BLT388" s="29"/>
      <c r="BLZ388" s="28"/>
      <c r="BMA388" s="29"/>
      <c r="BMB388" s="29"/>
      <c r="BMH388" s="28"/>
      <c r="BMI388" s="29"/>
      <c r="BMJ388" s="29"/>
      <c r="BMP388" s="28"/>
      <c r="BMQ388" s="29"/>
      <c r="BMR388" s="29"/>
      <c r="BMX388" s="28"/>
      <c r="BMY388" s="29"/>
      <c r="BMZ388" s="29"/>
      <c r="BNF388" s="28"/>
      <c r="BNG388" s="29"/>
      <c r="BNH388" s="29"/>
      <c r="BNN388" s="28"/>
      <c r="BNO388" s="29"/>
      <c r="BNP388" s="29"/>
      <c r="BNV388" s="28"/>
      <c r="BNW388" s="29"/>
      <c r="BNX388" s="29"/>
      <c r="BOD388" s="28"/>
      <c r="BOE388" s="29"/>
      <c r="BOF388" s="29"/>
      <c r="BOL388" s="28"/>
      <c r="BOM388" s="29"/>
      <c r="BON388" s="29"/>
      <c r="BOT388" s="28"/>
      <c r="BOU388" s="29"/>
      <c r="BOV388" s="29"/>
      <c r="BPB388" s="28"/>
      <c r="BPC388" s="29"/>
      <c r="BPD388" s="29"/>
      <c r="BPJ388" s="28"/>
      <c r="BPK388" s="29"/>
      <c r="BPL388" s="29"/>
      <c r="BPR388" s="28"/>
      <c r="BPS388" s="29"/>
      <c r="BPT388" s="29"/>
      <c r="BPZ388" s="28"/>
      <c r="BQA388" s="29"/>
      <c r="BQB388" s="29"/>
      <c r="BQH388" s="28"/>
      <c r="BQI388" s="29"/>
      <c r="BQJ388" s="29"/>
      <c r="BQP388" s="28"/>
      <c r="BQQ388" s="29"/>
      <c r="BQR388" s="29"/>
      <c r="BQX388" s="28"/>
      <c r="BQY388" s="29"/>
      <c r="BQZ388" s="29"/>
      <c r="BRF388" s="28"/>
      <c r="BRG388" s="29"/>
      <c r="BRH388" s="29"/>
      <c r="BRN388" s="28"/>
      <c r="BRO388" s="29"/>
      <c r="BRP388" s="29"/>
      <c r="BRV388" s="28"/>
      <c r="BRW388" s="29"/>
      <c r="BRX388" s="29"/>
      <c r="BSD388" s="28"/>
      <c r="BSE388" s="29"/>
      <c r="BSF388" s="29"/>
      <c r="BSL388" s="28"/>
      <c r="BSM388" s="29"/>
      <c r="BSN388" s="29"/>
      <c r="BST388" s="28"/>
      <c r="BSU388" s="29"/>
      <c r="BSV388" s="29"/>
      <c r="BTB388" s="28"/>
      <c r="BTC388" s="29"/>
      <c r="BTD388" s="29"/>
      <c r="BTJ388" s="28"/>
      <c r="BTK388" s="29"/>
      <c r="BTL388" s="29"/>
      <c r="BTR388" s="28"/>
      <c r="BTS388" s="29"/>
      <c r="BTT388" s="29"/>
      <c r="BTZ388" s="28"/>
      <c r="BUA388" s="29"/>
      <c r="BUB388" s="29"/>
      <c r="BUH388" s="28"/>
      <c r="BUI388" s="29"/>
      <c r="BUJ388" s="29"/>
      <c r="BUP388" s="28"/>
      <c r="BUQ388" s="29"/>
      <c r="BUR388" s="29"/>
      <c r="BUX388" s="28"/>
      <c r="BUY388" s="29"/>
      <c r="BUZ388" s="29"/>
      <c r="BVF388" s="28"/>
      <c r="BVG388" s="29"/>
      <c r="BVH388" s="29"/>
      <c r="BVN388" s="28"/>
      <c r="BVO388" s="29"/>
      <c r="BVP388" s="29"/>
      <c r="BVV388" s="28"/>
      <c r="BVW388" s="29"/>
      <c r="BVX388" s="29"/>
      <c r="BWD388" s="28"/>
      <c r="BWE388" s="29"/>
      <c r="BWF388" s="29"/>
      <c r="BWL388" s="28"/>
      <c r="BWM388" s="29"/>
      <c r="BWN388" s="29"/>
      <c r="BWT388" s="28"/>
      <c r="BWU388" s="29"/>
      <c r="BWV388" s="29"/>
      <c r="BXB388" s="28"/>
      <c r="BXC388" s="29"/>
      <c r="BXD388" s="29"/>
      <c r="BXJ388" s="28"/>
      <c r="BXK388" s="29"/>
      <c r="BXL388" s="29"/>
      <c r="BXR388" s="28"/>
      <c r="BXS388" s="29"/>
      <c r="BXT388" s="29"/>
      <c r="BXZ388" s="28"/>
      <c r="BYA388" s="29"/>
      <c r="BYB388" s="29"/>
      <c r="BYH388" s="28"/>
      <c r="BYI388" s="29"/>
      <c r="BYJ388" s="29"/>
      <c r="BYP388" s="28"/>
      <c r="BYQ388" s="29"/>
      <c r="BYR388" s="29"/>
      <c r="BYX388" s="28"/>
      <c r="BYY388" s="29"/>
      <c r="BYZ388" s="29"/>
      <c r="BZF388" s="28"/>
      <c r="BZG388" s="29"/>
      <c r="BZH388" s="29"/>
      <c r="BZN388" s="28"/>
      <c r="BZO388" s="29"/>
      <c r="BZP388" s="29"/>
      <c r="BZV388" s="28"/>
      <c r="BZW388" s="29"/>
      <c r="BZX388" s="29"/>
      <c r="CAD388" s="28"/>
      <c r="CAE388" s="29"/>
      <c r="CAF388" s="29"/>
      <c r="CAL388" s="28"/>
      <c r="CAM388" s="29"/>
      <c r="CAN388" s="29"/>
      <c r="CAT388" s="28"/>
      <c r="CAU388" s="29"/>
      <c r="CAV388" s="29"/>
      <c r="CBB388" s="28"/>
      <c r="CBC388" s="29"/>
      <c r="CBD388" s="29"/>
      <c r="CBJ388" s="28"/>
      <c r="CBK388" s="29"/>
      <c r="CBL388" s="29"/>
      <c r="CBR388" s="28"/>
      <c r="CBS388" s="29"/>
      <c r="CBT388" s="29"/>
      <c r="CBZ388" s="28"/>
      <c r="CCA388" s="29"/>
      <c r="CCB388" s="29"/>
      <c r="CCH388" s="28"/>
      <c r="CCI388" s="29"/>
      <c r="CCJ388" s="29"/>
      <c r="CCP388" s="28"/>
      <c r="CCQ388" s="29"/>
      <c r="CCR388" s="29"/>
      <c r="CCX388" s="28"/>
      <c r="CCY388" s="29"/>
      <c r="CCZ388" s="29"/>
      <c r="CDF388" s="28"/>
      <c r="CDG388" s="29"/>
      <c r="CDH388" s="29"/>
      <c r="CDN388" s="28"/>
      <c r="CDO388" s="29"/>
      <c r="CDP388" s="29"/>
      <c r="CDV388" s="28"/>
      <c r="CDW388" s="29"/>
      <c r="CDX388" s="29"/>
      <c r="CED388" s="28"/>
      <c r="CEE388" s="29"/>
      <c r="CEF388" s="29"/>
      <c r="CEL388" s="28"/>
      <c r="CEM388" s="29"/>
      <c r="CEN388" s="29"/>
      <c r="CET388" s="28"/>
      <c r="CEU388" s="29"/>
      <c r="CEV388" s="29"/>
      <c r="CFB388" s="28"/>
      <c r="CFC388" s="29"/>
      <c r="CFD388" s="29"/>
      <c r="CFJ388" s="28"/>
      <c r="CFK388" s="29"/>
      <c r="CFL388" s="29"/>
      <c r="CFR388" s="28"/>
      <c r="CFS388" s="29"/>
      <c r="CFT388" s="29"/>
      <c r="CFZ388" s="28"/>
      <c r="CGA388" s="29"/>
      <c r="CGB388" s="29"/>
      <c r="CGH388" s="28"/>
      <c r="CGI388" s="29"/>
      <c r="CGJ388" s="29"/>
      <c r="CGP388" s="28"/>
      <c r="CGQ388" s="29"/>
      <c r="CGR388" s="29"/>
      <c r="CGX388" s="28"/>
      <c r="CGY388" s="29"/>
      <c r="CGZ388" s="29"/>
      <c r="CHF388" s="28"/>
      <c r="CHG388" s="29"/>
      <c r="CHH388" s="29"/>
      <c r="CHN388" s="28"/>
      <c r="CHO388" s="29"/>
      <c r="CHP388" s="29"/>
      <c r="CHV388" s="28"/>
      <c r="CHW388" s="29"/>
      <c r="CHX388" s="29"/>
      <c r="CID388" s="28"/>
      <c r="CIE388" s="29"/>
      <c r="CIF388" s="29"/>
      <c r="CIL388" s="28"/>
      <c r="CIM388" s="29"/>
      <c r="CIN388" s="29"/>
      <c r="CIT388" s="28"/>
      <c r="CIU388" s="29"/>
      <c r="CIV388" s="29"/>
      <c r="CJB388" s="28"/>
      <c r="CJC388" s="29"/>
      <c r="CJD388" s="29"/>
      <c r="CJJ388" s="28"/>
      <c r="CJK388" s="29"/>
      <c r="CJL388" s="29"/>
      <c r="CJR388" s="28"/>
      <c r="CJS388" s="29"/>
      <c r="CJT388" s="29"/>
      <c r="CJZ388" s="28"/>
      <c r="CKA388" s="29"/>
      <c r="CKB388" s="29"/>
      <c r="CKH388" s="28"/>
      <c r="CKI388" s="29"/>
      <c r="CKJ388" s="29"/>
      <c r="CKP388" s="28"/>
      <c r="CKQ388" s="29"/>
      <c r="CKR388" s="29"/>
      <c r="CKX388" s="28"/>
      <c r="CKY388" s="29"/>
      <c r="CKZ388" s="29"/>
      <c r="CLF388" s="28"/>
      <c r="CLG388" s="29"/>
      <c r="CLH388" s="29"/>
      <c r="CLN388" s="28"/>
      <c r="CLO388" s="29"/>
      <c r="CLP388" s="29"/>
      <c r="CLV388" s="28"/>
      <c r="CLW388" s="29"/>
      <c r="CLX388" s="29"/>
      <c r="CMD388" s="28"/>
      <c r="CME388" s="29"/>
      <c r="CMF388" s="29"/>
      <c r="CML388" s="28"/>
      <c r="CMM388" s="29"/>
      <c r="CMN388" s="29"/>
      <c r="CMT388" s="28"/>
      <c r="CMU388" s="29"/>
      <c r="CMV388" s="29"/>
      <c r="CNB388" s="28"/>
      <c r="CNC388" s="29"/>
      <c r="CND388" s="29"/>
      <c r="CNJ388" s="28"/>
      <c r="CNK388" s="29"/>
      <c r="CNL388" s="29"/>
      <c r="CNR388" s="28"/>
      <c r="CNS388" s="29"/>
      <c r="CNT388" s="29"/>
      <c r="CNZ388" s="28"/>
      <c r="COA388" s="29"/>
      <c r="COB388" s="29"/>
      <c r="COH388" s="28"/>
      <c r="COI388" s="29"/>
      <c r="COJ388" s="29"/>
      <c r="COP388" s="28"/>
      <c r="COQ388" s="29"/>
      <c r="COR388" s="29"/>
      <c r="COX388" s="28"/>
      <c r="COY388" s="29"/>
      <c r="COZ388" s="29"/>
      <c r="CPF388" s="28"/>
      <c r="CPG388" s="29"/>
      <c r="CPH388" s="29"/>
      <c r="CPN388" s="28"/>
      <c r="CPO388" s="29"/>
      <c r="CPP388" s="29"/>
      <c r="CPV388" s="28"/>
      <c r="CPW388" s="29"/>
      <c r="CPX388" s="29"/>
      <c r="CQD388" s="28"/>
      <c r="CQE388" s="29"/>
      <c r="CQF388" s="29"/>
      <c r="CQL388" s="28"/>
      <c r="CQM388" s="29"/>
      <c r="CQN388" s="29"/>
      <c r="CQT388" s="28"/>
      <c r="CQU388" s="29"/>
      <c r="CQV388" s="29"/>
      <c r="CRB388" s="28"/>
      <c r="CRC388" s="29"/>
      <c r="CRD388" s="29"/>
      <c r="CRJ388" s="28"/>
      <c r="CRK388" s="29"/>
      <c r="CRL388" s="29"/>
      <c r="CRR388" s="28"/>
      <c r="CRS388" s="29"/>
      <c r="CRT388" s="29"/>
      <c r="CRZ388" s="28"/>
      <c r="CSA388" s="29"/>
      <c r="CSB388" s="29"/>
      <c r="CSH388" s="28"/>
      <c r="CSI388" s="29"/>
      <c r="CSJ388" s="29"/>
      <c r="CSP388" s="28"/>
      <c r="CSQ388" s="29"/>
      <c r="CSR388" s="29"/>
      <c r="CSX388" s="28"/>
      <c r="CSY388" s="29"/>
      <c r="CSZ388" s="29"/>
      <c r="CTF388" s="28"/>
      <c r="CTG388" s="29"/>
      <c r="CTH388" s="29"/>
      <c r="CTN388" s="28"/>
      <c r="CTO388" s="29"/>
      <c r="CTP388" s="29"/>
      <c r="CTV388" s="28"/>
      <c r="CTW388" s="29"/>
      <c r="CTX388" s="29"/>
      <c r="CUD388" s="28"/>
      <c r="CUE388" s="29"/>
      <c r="CUF388" s="29"/>
      <c r="CUL388" s="28"/>
      <c r="CUM388" s="29"/>
      <c r="CUN388" s="29"/>
      <c r="CUT388" s="28"/>
      <c r="CUU388" s="29"/>
      <c r="CUV388" s="29"/>
      <c r="CVB388" s="28"/>
      <c r="CVC388" s="29"/>
      <c r="CVD388" s="29"/>
      <c r="CVJ388" s="28"/>
      <c r="CVK388" s="29"/>
      <c r="CVL388" s="29"/>
      <c r="CVR388" s="28"/>
      <c r="CVS388" s="29"/>
      <c r="CVT388" s="29"/>
      <c r="CVZ388" s="28"/>
      <c r="CWA388" s="29"/>
      <c r="CWB388" s="29"/>
      <c r="CWH388" s="28"/>
      <c r="CWI388" s="29"/>
      <c r="CWJ388" s="29"/>
      <c r="CWP388" s="28"/>
      <c r="CWQ388" s="29"/>
      <c r="CWR388" s="29"/>
      <c r="CWX388" s="28"/>
      <c r="CWY388" s="29"/>
      <c r="CWZ388" s="29"/>
      <c r="CXF388" s="28"/>
      <c r="CXG388" s="29"/>
      <c r="CXH388" s="29"/>
      <c r="CXN388" s="28"/>
      <c r="CXO388" s="29"/>
      <c r="CXP388" s="29"/>
      <c r="CXV388" s="28"/>
      <c r="CXW388" s="29"/>
      <c r="CXX388" s="29"/>
      <c r="CYD388" s="28"/>
      <c r="CYE388" s="29"/>
      <c r="CYF388" s="29"/>
      <c r="CYL388" s="28"/>
      <c r="CYM388" s="29"/>
      <c r="CYN388" s="29"/>
      <c r="CYT388" s="28"/>
      <c r="CYU388" s="29"/>
      <c r="CYV388" s="29"/>
      <c r="CZB388" s="28"/>
      <c r="CZC388" s="29"/>
      <c r="CZD388" s="29"/>
      <c r="CZJ388" s="28"/>
      <c r="CZK388" s="29"/>
      <c r="CZL388" s="29"/>
      <c r="CZR388" s="28"/>
      <c r="CZS388" s="29"/>
      <c r="CZT388" s="29"/>
      <c r="CZZ388" s="28"/>
      <c r="DAA388" s="29"/>
      <c r="DAB388" s="29"/>
      <c r="DAH388" s="28"/>
      <c r="DAI388" s="29"/>
      <c r="DAJ388" s="29"/>
      <c r="DAP388" s="28"/>
      <c r="DAQ388" s="29"/>
      <c r="DAR388" s="29"/>
      <c r="DAX388" s="28"/>
      <c r="DAY388" s="29"/>
      <c r="DAZ388" s="29"/>
      <c r="DBF388" s="28"/>
      <c r="DBG388" s="29"/>
      <c r="DBH388" s="29"/>
      <c r="DBN388" s="28"/>
      <c r="DBO388" s="29"/>
      <c r="DBP388" s="29"/>
      <c r="DBV388" s="28"/>
      <c r="DBW388" s="29"/>
      <c r="DBX388" s="29"/>
      <c r="DCD388" s="28"/>
      <c r="DCE388" s="29"/>
      <c r="DCF388" s="29"/>
      <c r="DCL388" s="28"/>
      <c r="DCM388" s="29"/>
      <c r="DCN388" s="29"/>
      <c r="DCT388" s="28"/>
      <c r="DCU388" s="29"/>
      <c r="DCV388" s="29"/>
      <c r="DDB388" s="28"/>
      <c r="DDC388" s="29"/>
      <c r="DDD388" s="29"/>
      <c r="DDJ388" s="28"/>
      <c r="DDK388" s="29"/>
      <c r="DDL388" s="29"/>
      <c r="DDR388" s="28"/>
      <c r="DDS388" s="29"/>
      <c r="DDT388" s="29"/>
      <c r="DDZ388" s="28"/>
      <c r="DEA388" s="29"/>
      <c r="DEB388" s="29"/>
      <c r="DEH388" s="28"/>
      <c r="DEI388" s="29"/>
      <c r="DEJ388" s="29"/>
      <c r="DEP388" s="28"/>
      <c r="DEQ388" s="29"/>
      <c r="DER388" s="29"/>
      <c r="DEX388" s="28"/>
      <c r="DEY388" s="29"/>
      <c r="DEZ388" s="29"/>
      <c r="DFF388" s="28"/>
      <c r="DFG388" s="29"/>
      <c r="DFH388" s="29"/>
      <c r="DFN388" s="28"/>
      <c r="DFO388" s="29"/>
      <c r="DFP388" s="29"/>
      <c r="DFV388" s="28"/>
      <c r="DFW388" s="29"/>
      <c r="DFX388" s="29"/>
      <c r="DGD388" s="28"/>
      <c r="DGE388" s="29"/>
      <c r="DGF388" s="29"/>
      <c r="DGL388" s="28"/>
      <c r="DGM388" s="29"/>
      <c r="DGN388" s="29"/>
      <c r="DGT388" s="28"/>
      <c r="DGU388" s="29"/>
      <c r="DGV388" s="29"/>
      <c r="DHB388" s="28"/>
      <c r="DHC388" s="29"/>
      <c r="DHD388" s="29"/>
      <c r="DHJ388" s="28"/>
      <c r="DHK388" s="29"/>
      <c r="DHL388" s="29"/>
      <c r="DHR388" s="28"/>
      <c r="DHS388" s="29"/>
      <c r="DHT388" s="29"/>
      <c r="DHZ388" s="28"/>
      <c r="DIA388" s="29"/>
      <c r="DIB388" s="29"/>
      <c r="DIH388" s="28"/>
      <c r="DII388" s="29"/>
      <c r="DIJ388" s="29"/>
      <c r="DIP388" s="28"/>
      <c r="DIQ388" s="29"/>
      <c r="DIR388" s="29"/>
      <c r="DIX388" s="28"/>
      <c r="DIY388" s="29"/>
      <c r="DIZ388" s="29"/>
      <c r="DJF388" s="28"/>
      <c r="DJG388" s="29"/>
      <c r="DJH388" s="29"/>
      <c r="DJN388" s="28"/>
      <c r="DJO388" s="29"/>
      <c r="DJP388" s="29"/>
      <c r="DJV388" s="28"/>
      <c r="DJW388" s="29"/>
      <c r="DJX388" s="29"/>
      <c r="DKD388" s="28"/>
      <c r="DKE388" s="29"/>
      <c r="DKF388" s="29"/>
      <c r="DKL388" s="28"/>
      <c r="DKM388" s="29"/>
      <c r="DKN388" s="29"/>
      <c r="DKT388" s="28"/>
      <c r="DKU388" s="29"/>
      <c r="DKV388" s="29"/>
      <c r="DLB388" s="28"/>
      <c r="DLC388" s="29"/>
      <c r="DLD388" s="29"/>
      <c r="DLJ388" s="28"/>
      <c r="DLK388" s="29"/>
      <c r="DLL388" s="29"/>
      <c r="DLR388" s="28"/>
      <c r="DLS388" s="29"/>
      <c r="DLT388" s="29"/>
      <c r="DLZ388" s="28"/>
      <c r="DMA388" s="29"/>
      <c r="DMB388" s="29"/>
      <c r="DMH388" s="28"/>
      <c r="DMI388" s="29"/>
      <c r="DMJ388" s="29"/>
      <c r="DMP388" s="28"/>
      <c r="DMQ388" s="29"/>
      <c r="DMR388" s="29"/>
      <c r="DMX388" s="28"/>
      <c r="DMY388" s="29"/>
      <c r="DMZ388" s="29"/>
      <c r="DNF388" s="28"/>
      <c r="DNG388" s="29"/>
      <c r="DNH388" s="29"/>
      <c r="DNN388" s="28"/>
      <c r="DNO388" s="29"/>
      <c r="DNP388" s="29"/>
      <c r="DNV388" s="28"/>
      <c r="DNW388" s="29"/>
      <c r="DNX388" s="29"/>
      <c r="DOD388" s="28"/>
      <c r="DOE388" s="29"/>
      <c r="DOF388" s="29"/>
      <c r="DOL388" s="28"/>
      <c r="DOM388" s="29"/>
      <c r="DON388" s="29"/>
      <c r="DOT388" s="28"/>
      <c r="DOU388" s="29"/>
      <c r="DOV388" s="29"/>
      <c r="DPB388" s="28"/>
      <c r="DPC388" s="29"/>
      <c r="DPD388" s="29"/>
      <c r="DPJ388" s="28"/>
      <c r="DPK388" s="29"/>
      <c r="DPL388" s="29"/>
      <c r="DPR388" s="28"/>
      <c r="DPS388" s="29"/>
      <c r="DPT388" s="29"/>
      <c r="DPZ388" s="28"/>
      <c r="DQA388" s="29"/>
      <c r="DQB388" s="29"/>
      <c r="DQH388" s="28"/>
      <c r="DQI388" s="29"/>
      <c r="DQJ388" s="29"/>
      <c r="DQP388" s="28"/>
      <c r="DQQ388" s="29"/>
      <c r="DQR388" s="29"/>
      <c r="DQX388" s="28"/>
      <c r="DQY388" s="29"/>
      <c r="DQZ388" s="29"/>
      <c r="DRF388" s="28"/>
      <c r="DRG388" s="29"/>
      <c r="DRH388" s="29"/>
      <c r="DRN388" s="28"/>
      <c r="DRO388" s="29"/>
      <c r="DRP388" s="29"/>
      <c r="DRV388" s="28"/>
      <c r="DRW388" s="29"/>
      <c r="DRX388" s="29"/>
      <c r="DSD388" s="28"/>
      <c r="DSE388" s="29"/>
      <c r="DSF388" s="29"/>
      <c r="DSL388" s="28"/>
      <c r="DSM388" s="29"/>
      <c r="DSN388" s="29"/>
      <c r="DST388" s="28"/>
      <c r="DSU388" s="29"/>
      <c r="DSV388" s="29"/>
      <c r="DTB388" s="28"/>
      <c r="DTC388" s="29"/>
      <c r="DTD388" s="29"/>
      <c r="DTJ388" s="28"/>
      <c r="DTK388" s="29"/>
      <c r="DTL388" s="29"/>
      <c r="DTR388" s="28"/>
      <c r="DTS388" s="29"/>
      <c r="DTT388" s="29"/>
      <c r="DTZ388" s="28"/>
      <c r="DUA388" s="29"/>
      <c r="DUB388" s="29"/>
      <c r="DUH388" s="28"/>
      <c r="DUI388" s="29"/>
      <c r="DUJ388" s="29"/>
      <c r="DUP388" s="28"/>
      <c r="DUQ388" s="29"/>
      <c r="DUR388" s="29"/>
      <c r="DUX388" s="28"/>
      <c r="DUY388" s="29"/>
      <c r="DUZ388" s="29"/>
      <c r="DVF388" s="28"/>
      <c r="DVG388" s="29"/>
      <c r="DVH388" s="29"/>
      <c r="DVN388" s="28"/>
      <c r="DVO388" s="29"/>
      <c r="DVP388" s="29"/>
      <c r="DVV388" s="28"/>
      <c r="DVW388" s="29"/>
      <c r="DVX388" s="29"/>
      <c r="DWD388" s="28"/>
      <c r="DWE388" s="29"/>
      <c r="DWF388" s="29"/>
      <c r="DWL388" s="28"/>
      <c r="DWM388" s="29"/>
      <c r="DWN388" s="29"/>
      <c r="DWT388" s="28"/>
      <c r="DWU388" s="29"/>
      <c r="DWV388" s="29"/>
      <c r="DXB388" s="28"/>
      <c r="DXC388" s="29"/>
      <c r="DXD388" s="29"/>
      <c r="DXJ388" s="28"/>
      <c r="DXK388" s="29"/>
      <c r="DXL388" s="29"/>
      <c r="DXR388" s="28"/>
      <c r="DXS388" s="29"/>
      <c r="DXT388" s="29"/>
      <c r="DXZ388" s="28"/>
      <c r="DYA388" s="29"/>
      <c r="DYB388" s="29"/>
      <c r="DYH388" s="28"/>
      <c r="DYI388" s="29"/>
      <c r="DYJ388" s="29"/>
      <c r="DYP388" s="28"/>
      <c r="DYQ388" s="29"/>
      <c r="DYR388" s="29"/>
      <c r="DYX388" s="28"/>
      <c r="DYY388" s="29"/>
      <c r="DYZ388" s="29"/>
      <c r="DZF388" s="28"/>
      <c r="DZG388" s="29"/>
      <c r="DZH388" s="29"/>
      <c r="DZN388" s="28"/>
      <c r="DZO388" s="29"/>
      <c r="DZP388" s="29"/>
      <c r="DZV388" s="28"/>
      <c r="DZW388" s="29"/>
      <c r="DZX388" s="29"/>
      <c r="EAD388" s="28"/>
      <c r="EAE388" s="29"/>
      <c r="EAF388" s="29"/>
      <c r="EAL388" s="28"/>
      <c r="EAM388" s="29"/>
      <c r="EAN388" s="29"/>
      <c r="EAT388" s="28"/>
      <c r="EAU388" s="29"/>
      <c r="EAV388" s="29"/>
      <c r="EBB388" s="28"/>
      <c r="EBC388" s="29"/>
      <c r="EBD388" s="29"/>
      <c r="EBJ388" s="28"/>
      <c r="EBK388" s="29"/>
      <c r="EBL388" s="29"/>
      <c r="EBR388" s="28"/>
      <c r="EBS388" s="29"/>
      <c r="EBT388" s="29"/>
      <c r="EBZ388" s="28"/>
      <c r="ECA388" s="29"/>
      <c r="ECB388" s="29"/>
      <c r="ECH388" s="28"/>
      <c r="ECI388" s="29"/>
      <c r="ECJ388" s="29"/>
      <c r="ECP388" s="28"/>
      <c r="ECQ388" s="29"/>
      <c r="ECR388" s="29"/>
      <c r="ECX388" s="28"/>
      <c r="ECY388" s="29"/>
      <c r="ECZ388" s="29"/>
      <c r="EDF388" s="28"/>
      <c r="EDG388" s="29"/>
      <c r="EDH388" s="29"/>
      <c r="EDN388" s="28"/>
      <c r="EDO388" s="29"/>
      <c r="EDP388" s="29"/>
      <c r="EDV388" s="28"/>
      <c r="EDW388" s="29"/>
      <c r="EDX388" s="29"/>
      <c r="EED388" s="28"/>
      <c r="EEE388" s="29"/>
      <c r="EEF388" s="29"/>
      <c r="EEL388" s="28"/>
      <c r="EEM388" s="29"/>
      <c r="EEN388" s="29"/>
      <c r="EET388" s="28"/>
      <c r="EEU388" s="29"/>
      <c r="EEV388" s="29"/>
      <c r="EFB388" s="28"/>
      <c r="EFC388" s="29"/>
      <c r="EFD388" s="29"/>
      <c r="EFJ388" s="28"/>
      <c r="EFK388" s="29"/>
      <c r="EFL388" s="29"/>
      <c r="EFR388" s="28"/>
      <c r="EFS388" s="29"/>
      <c r="EFT388" s="29"/>
      <c r="EFZ388" s="28"/>
      <c r="EGA388" s="29"/>
      <c r="EGB388" s="29"/>
      <c r="EGH388" s="28"/>
      <c r="EGI388" s="29"/>
      <c r="EGJ388" s="29"/>
      <c r="EGP388" s="28"/>
      <c r="EGQ388" s="29"/>
      <c r="EGR388" s="29"/>
      <c r="EGX388" s="28"/>
      <c r="EGY388" s="29"/>
      <c r="EGZ388" s="29"/>
      <c r="EHF388" s="28"/>
      <c r="EHG388" s="29"/>
      <c r="EHH388" s="29"/>
      <c r="EHN388" s="28"/>
      <c r="EHO388" s="29"/>
      <c r="EHP388" s="29"/>
      <c r="EHV388" s="28"/>
      <c r="EHW388" s="29"/>
      <c r="EHX388" s="29"/>
      <c r="EID388" s="28"/>
      <c r="EIE388" s="29"/>
      <c r="EIF388" s="29"/>
      <c r="EIL388" s="28"/>
      <c r="EIM388" s="29"/>
      <c r="EIN388" s="29"/>
      <c r="EIT388" s="28"/>
      <c r="EIU388" s="29"/>
      <c r="EIV388" s="29"/>
      <c r="EJB388" s="28"/>
      <c r="EJC388" s="29"/>
      <c r="EJD388" s="29"/>
      <c r="EJJ388" s="28"/>
      <c r="EJK388" s="29"/>
      <c r="EJL388" s="29"/>
      <c r="EJR388" s="28"/>
      <c r="EJS388" s="29"/>
      <c r="EJT388" s="29"/>
      <c r="EJZ388" s="28"/>
      <c r="EKA388" s="29"/>
      <c r="EKB388" s="29"/>
      <c r="EKH388" s="28"/>
      <c r="EKI388" s="29"/>
      <c r="EKJ388" s="29"/>
      <c r="EKP388" s="28"/>
      <c r="EKQ388" s="29"/>
      <c r="EKR388" s="29"/>
      <c r="EKX388" s="28"/>
      <c r="EKY388" s="29"/>
      <c r="EKZ388" s="29"/>
      <c r="ELF388" s="28"/>
      <c r="ELG388" s="29"/>
      <c r="ELH388" s="29"/>
      <c r="ELN388" s="28"/>
      <c r="ELO388" s="29"/>
      <c r="ELP388" s="29"/>
      <c r="ELV388" s="28"/>
      <c r="ELW388" s="29"/>
      <c r="ELX388" s="29"/>
      <c r="EMD388" s="28"/>
      <c r="EME388" s="29"/>
      <c r="EMF388" s="29"/>
      <c r="EML388" s="28"/>
      <c r="EMM388" s="29"/>
      <c r="EMN388" s="29"/>
      <c r="EMT388" s="28"/>
      <c r="EMU388" s="29"/>
      <c r="EMV388" s="29"/>
      <c r="ENB388" s="28"/>
      <c r="ENC388" s="29"/>
      <c r="END388" s="29"/>
      <c r="ENJ388" s="28"/>
      <c r="ENK388" s="29"/>
      <c r="ENL388" s="29"/>
      <c r="ENR388" s="28"/>
      <c r="ENS388" s="29"/>
      <c r="ENT388" s="29"/>
      <c r="ENZ388" s="28"/>
      <c r="EOA388" s="29"/>
      <c r="EOB388" s="29"/>
      <c r="EOH388" s="28"/>
      <c r="EOI388" s="29"/>
      <c r="EOJ388" s="29"/>
      <c r="EOP388" s="28"/>
      <c r="EOQ388" s="29"/>
      <c r="EOR388" s="29"/>
      <c r="EOX388" s="28"/>
      <c r="EOY388" s="29"/>
      <c r="EOZ388" s="29"/>
      <c r="EPF388" s="28"/>
      <c r="EPG388" s="29"/>
      <c r="EPH388" s="29"/>
      <c r="EPN388" s="28"/>
      <c r="EPO388" s="29"/>
      <c r="EPP388" s="29"/>
      <c r="EPV388" s="28"/>
      <c r="EPW388" s="29"/>
      <c r="EPX388" s="29"/>
      <c r="EQD388" s="28"/>
      <c r="EQE388" s="29"/>
      <c r="EQF388" s="29"/>
      <c r="EQL388" s="28"/>
      <c r="EQM388" s="29"/>
      <c r="EQN388" s="29"/>
      <c r="EQT388" s="28"/>
      <c r="EQU388" s="29"/>
      <c r="EQV388" s="29"/>
      <c r="ERB388" s="28"/>
      <c r="ERC388" s="29"/>
      <c r="ERD388" s="29"/>
      <c r="ERJ388" s="28"/>
      <c r="ERK388" s="29"/>
      <c r="ERL388" s="29"/>
      <c r="ERR388" s="28"/>
      <c r="ERS388" s="29"/>
      <c r="ERT388" s="29"/>
      <c r="ERZ388" s="28"/>
      <c r="ESA388" s="29"/>
      <c r="ESB388" s="29"/>
      <c r="ESH388" s="28"/>
      <c r="ESI388" s="29"/>
      <c r="ESJ388" s="29"/>
      <c r="ESP388" s="28"/>
      <c r="ESQ388" s="29"/>
      <c r="ESR388" s="29"/>
      <c r="ESX388" s="28"/>
      <c r="ESY388" s="29"/>
      <c r="ESZ388" s="29"/>
      <c r="ETF388" s="28"/>
      <c r="ETG388" s="29"/>
      <c r="ETH388" s="29"/>
      <c r="ETN388" s="28"/>
      <c r="ETO388" s="29"/>
      <c r="ETP388" s="29"/>
      <c r="ETV388" s="28"/>
      <c r="ETW388" s="29"/>
      <c r="ETX388" s="29"/>
      <c r="EUD388" s="28"/>
      <c r="EUE388" s="29"/>
      <c r="EUF388" s="29"/>
      <c r="EUL388" s="28"/>
      <c r="EUM388" s="29"/>
      <c r="EUN388" s="29"/>
      <c r="EUT388" s="28"/>
      <c r="EUU388" s="29"/>
      <c r="EUV388" s="29"/>
      <c r="EVB388" s="28"/>
      <c r="EVC388" s="29"/>
      <c r="EVD388" s="29"/>
      <c r="EVJ388" s="28"/>
      <c r="EVK388" s="29"/>
      <c r="EVL388" s="29"/>
      <c r="EVR388" s="28"/>
      <c r="EVS388" s="29"/>
      <c r="EVT388" s="29"/>
      <c r="EVZ388" s="28"/>
      <c r="EWA388" s="29"/>
      <c r="EWB388" s="29"/>
      <c r="EWH388" s="28"/>
      <c r="EWI388" s="29"/>
      <c r="EWJ388" s="29"/>
      <c r="EWP388" s="28"/>
      <c r="EWQ388" s="29"/>
      <c r="EWR388" s="29"/>
      <c r="EWX388" s="28"/>
      <c r="EWY388" s="29"/>
      <c r="EWZ388" s="29"/>
      <c r="EXF388" s="28"/>
      <c r="EXG388" s="29"/>
      <c r="EXH388" s="29"/>
      <c r="EXN388" s="28"/>
      <c r="EXO388" s="29"/>
      <c r="EXP388" s="29"/>
      <c r="EXV388" s="28"/>
      <c r="EXW388" s="29"/>
      <c r="EXX388" s="29"/>
      <c r="EYD388" s="28"/>
      <c r="EYE388" s="29"/>
      <c r="EYF388" s="29"/>
      <c r="EYL388" s="28"/>
      <c r="EYM388" s="29"/>
      <c r="EYN388" s="29"/>
      <c r="EYT388" s="28"/>
      <c r="EYU388" s="29"/>
      <c r="EYV388" s="29"/>
      <c r="EZB388" s="28"/>
      <c r="EZC388" s="29"/>
      <c r="EZD388" s="29"/>
      <c r="EZJ388" s="28"/>
      <c r="EZK388" s="29"/>
      <c r="EZL388" s="29"/>
      <c r="EZR388" s="28"/>
      <c r="EZS388" s="29"/>
      <c r="EZT388" s="29"/>
      <c r="EZZ388" s="28"/>
      <c r="FAA388" s="29"/>
      <c r="FAB388" s="29"/>
      <c r="FAH388" s="28"/>
      <c r="FAI388" s="29"/>
      <c r="FAJ388" s="29"/>
      <c r="FAP388" s="28"/>
      <c r="FAQ388" s="29"/>
      <c r="FAR388" s="29"/>
      <c r="FAX388" s="28"/>
      <c r="FAY388" s="29"/>
      <c r="FAZ388" s="29"/>
      <c r="FBF388" s="28"/>
      <c r="FBG388" s="29"/>
      <c r="FBH388" s="29"/>
      <c r="FBN388" s="28"/>
      <c r="FBO388" s="29"/>
      <c r="FBP388" s="29"/>
      <c r="FBV388" s="28"/>
      <c r="FBW388" s="29"/>
      <c r="FBX388" s="29"/>
      <c r="FCD388" s="28"/>
      <c r="FCE388" s="29"/>
      <c r="FCF388" s="29"/>
      <c r="FCL388" s="28"/>
      <c r="FCM388" s="29"/>
      <c r="FCN388" s="29"/>
      <c r="FCT388" s="28"/>
      <c r="FCU388" s="29"/>
      <c r="FCV388" s="29"/>
      <c r="FDB388" s="28"/>
      <c r="FDC388" s="29"/>
      <c r="FDD388" s="29"/>
      <c r="FDJ388" s="28"/>
      <c r="FDK388" s="29"/>
      <c r="FDL388" s="29"/>
      <c r="FDR388" s="28"/>
      <c r="FDS388" s="29"/>
      <c r="FDT388" s="29"/>
      <c r="FDZ388" s="28"/>
      <c r="FEA388" s="29"/>
      <c r="FEB388" s="29"/>
      <c r="FEH388" s="28"/>
      <c r="FEI388" s="29"/>
      <c r="FEJ388" s="29"/>
      <c r="FEP388" s="28"/>
      <c r="FEQ388" s="29"/>
      <c r="FER388" s="29"/>
      <c r="FEX388" s="28"/>
      <c r="FEY388" s="29"/>
      <c r="FEZ388" s="29"/>
      <c r="FFF388" s="28"/>
      <c r="FFG388" s="29"/>
      <c r="FFH388" s="29"/>
      <c r="FFN388" s="28"/>
      <c r="FFO388" s="29"/>
      <c r="FFP388" s="29"/>
      <c r="FFV388" s="28"/>
      <c r="FFW388" s="29"/>
      <c r="FFX388" s="29"/>
      <c r="FGD388" s="28"/>
      <c r="FGE388" s="29"/>
      <c r="FGF388" s="29"/>
      <c r="FGL388" s="28"/>
      <c r="FGM388" s="29"/>
      <c r="FGN388" s="29"/>
      <c r="FGT388" s="28"/>
      <c r="FGU388" s="29"/>
      <c r="FGV388" s="29"/>
      <c r="FHB388" s="28"/>
      <c r="FHC388" s="29"/>
      <c r="FHD388" s="29"/>
      <c r="FHJ388" s="28"/>
      <c r="FHK388" s="29"/>
      <c r="FHL388" s="29"/>
      <c r="FHR388" s="28"/>
      <c r="FHS388" s="29"/>
      <c r="FHT388" s="29"/>
      <c r="FHZ388" s="28"/>
      <c r="FIA388" s="29"/>
      <c r="FIB388" s="29"/>
      <c r="FIH388" s="28"/>
      <c r="FII388" s="29"/>
      <c r="FIJ388" s="29"/>
      <c r="FIP388" s="28"/>
      <c r="FIQ388" s="29"/>
      <c r="FIR388" s="29"/>
      <c r="FIX388" s="28"/>
      <c r="FIY388" s="29"/>
      <c r="FIZ388" s="29"/>
      <c r="FJF388" s="28"/>
      <c r="FJG388" s="29"/>
      <c r="FJH388" s="29"/>
      <c r="FJN388" s="28"/>
      <c r="FJO388" s="29"/>
      <c r="FJP388" s="29"/>
      <c r="FJV388" s="28"/>
      <c r="FJW388" s="29"/>
      <c r="FJX388" s="29"/>
      <c r="FKD388" s="28"/>
      <c r="FKE388" s="29"/>
      <c r="FKF388" s="29"/>
      <c r="FKL388" s="28"/>
      <c r="FKM388" s="29"/>
      <c r="FKN388" s="29"/>
      <c r="FKT388" s="28"/>
      <c r="FKU388" s="29"/>
      <c r="FKV388" s="29"/>
      <c r="FLB388" s="28"/>
      <c r="FLC388" s="29"/>
      <c r="FLD388" s="29"/>
      <c r="FLJ388" s="28"/>
      <c r="FLK388" s="29"/>
      <c r="FLL388" s="29"/>
      <c r="FLR388" s="28"/>
      <c r="FLS388" s="29"/>
      <c r="FLT388" s="29"/>
      <c r="FLZ388" s="28"/>
      <c r="FMA388" s="29"/>
      <c r="FMB388" s="29"/>
      <c r="FMH388" s="28"/>
      <c r="FMI388" s="29"/>
      <c r="FMJ388" s="29"/>
      <c r="FMP388" s="28"/>
      <c r="FMQ388" s="29"/>
      <c r="FMR388" s="29"/>
      <c r="FMX388" s="28"/>
      <c r="FMY388" s="29"/>
      <c r="FMZ388" s="29"/>
      <c r="FNF388" s="28"/>
      <c r="FNG388" s="29"/>
      <c r="FNH388" s="29"/>
      <c r="FNN388" s="28"/>
      <c r="FNO388" s="29"/>
      <c r="FNP388" s="29"/>
      <c r="FNV388" s="28"/>
      <c r="FNW388" s="29"/>
      <c r="FNX388" s="29"/>
      <c r="FOD388" s="28"/>
      <c r="FOE388" s="29"/>
      <c r="FOF388" s="29"/>
      <c r="FOL388" s="28"/>
      <c r="FOM388" s="29"/>
      <c r="FON388" s="29"/>
      <c r="FOT388" s="28"/>
      <c r="FOU388" s="29"/>
      <c r="FOV388" s="29"/>
      <c r="FPB388" s="28"/>
      <c r="FPC388" s="29"/>
      <c r="FPD388" s="29"/>
      <c r="FPJ388" s="28"/>
      <c r="FPK388" s="29"/>
      <c r="FPL388" s="29"/>
      <c r="FPR388" s="28"/>
      <c r="FPS388" s="29"/>
      <c r="FPT388" s="29"/>
      <c r="FPZ388" s="28"/>
      <c r="FQA388" s="29"/>
      <c r="FQB388" s="29"/>
      <c r="FQH388" s="28"/>
      <c r="FQI388" s="29"/>
      <c r="FQJ388" s="29"/>
      <c r="FQP388" s="28"/>
      <c r="FQQ388" s="29"/>
      <c r="FQR388" s="29"/>
      <c r="FQX388" s="28"/>
      <c r="FQY388" s="29"/>
      <c r="FQZ388" s="29"/>
      <c r="FRF388" s="28"/>
      <c r="FRG388" s="29"/>
      <c r="FRH388" s="29"/>
      <c r="FRN388" s="28"/>
      <c r="FRO388" s="29"/>
      <c r="FRP388" s="29"/>
      <c r="FRV388" s="28"/>
      <c r="FRW388" s="29"/>
      <c r="FRX388" s="29"/>
      <c r="FSD388" s="28"/>
      <c r="FSE388" s="29"/>
      <c r="FSF388" s="29"/>
      <c r="FSL388" s="28"/>
      <c r="FSM388" s="29"/>
      <c r="FSN388" s="29"/>
      <c r="FST388" s="28"/>
      <c r="FSU388" s="29"/>
      <c r="FSV388" s="29"/>
      <c r="FTB388" s="28"/>
      <c r="FTC388" s="29"/>
      <c r="FTD388" s="29"/>
      <c r="FTJ388" s="28"/>
      <c r="FTK388" s="29"/>
      <c r="FTL388" s="29"/>
      <c r="FTR388" s="28"/>
      <c r="FTS388" s="29"/>
      <c r="FTT388" s="29"/>
      <c r="FTZ388" s="28"/>
      <c r="FUA388" s="29"/>
      <c r="FUB388" s="29"/>
      <c r="FUH388" s="28"/>
      <c r="FUI388" s="29"/>
      <c r="FUJ388" s="29"/>
      <c r="FUP388" s="28"/>
      <c r="FUQ388" s="29"/>
      <c r="FUR388" s="29"/>
      <c r="FUX388" s="28"/>
      <c r="FUY388" s="29"/>
      <c r="FUZ388" s="29"/>
      <c r="FVF388" s="28"/>
      <c r="FVG388" s="29"/>
      <c r="FVH388" s="29"/>
      <c r="FVN388" s="28"/>
      <c r="FVO388" s="29"/>
      <c r="FVP388" s="29"/>
      <c r="FVV388" s="28"/>
      <c r="FVW388" s="29"/>
      <c r="FVX388" s="29"/>
      <c r="FWD388" s="28"/>
      <c r="FWE388" s="29"/>
      <c r="FWF388" s="29"/>
      <c r="FWL388" s="28"/>
      <c r="FWM388" s="29"/>
      <c r="FWN388" s="29"/>
      <c r="FWT388" s="28"/>
      <c r="FWU388" s="29"/>
      <c r="FWV388" s="29"/>
      <c r="FXB388" s="28"/>
      <c r="FXC388" s="29"/>
      <c r="FXD388" s="29"/>
      <c r="FXJ388" s="28"/>
      <c r="FXK388" s="29"/>
      <c r="FXL388" s="29"/>
      <c r="FXR388" s="28"/>
      <c r="FXS388" s="29"/>
      <c r="FXT388" s="29"/>
      <c r="FXZ388" s="28"/>
      <c r="FYA388" s="29"/>
      <c r="FYB388" s="29"/>
      <c r="FYH388" s="28"/>
      <c r="FYI388" s="29"/>
      <c r="FYJ388" s="29"/>
      <c r="FYP388" s="28"/>
      <c r="FYQ388" s="29"/>
      <c r="FYR388" s="29"/>
      <c r="FYX388" s="28"/>
      <c r="FYY388" s="29"/>
      <c r="FYZ388" s="29"/>
      <c r="FZF388" s="28"/>
      <c r="FZG388" s="29"/>
      <c r="FZH388" s="29"/>
      <c r="FZN388" s="28"/>
      <c r="FZO388" s="29"/>
      <c r="FZP388" s="29"/>
      <c r="FZV388" s="28"/>
      <c r="FZW388" s="29"/>
      <c r="FZX388" s="29"/>
      <c r="GAD388" s="28"/>
      <c r="GAE388" s="29"/>
      <c r="GAF388" s="29"/>
      <c r="GAL388" s="28"/>
      <c r="GAM388" s="29"/>
      <c r="GAN388" s="29"/>
      <c r="GAT388" s="28"/>
      <c r="GAU388" s="29"/>
      <c r="GAV388" s="29"/>
      <c r="GBB388" s="28"/>
      <c r="GBC388" s="29"/>
      <c r="GBD388" s="29"/>
      <c r="GBJ388" s="28"/>
      <c r="GBK388" s="29"/>
      <c r="GBL388" s="29"/>
      <c r="GBR388" s="28"/>
      <c r="GBS388" s="29"/>
      <c r="GBT388" s="29"/>
      <c r="GBZ388" s="28"/>
      <c r="GCA388" s="29"/>
      <c r="GCB388" s="29"/>
      <c r="GCH388" s="28"/>
      <c r="GCI388" s="29"/>
      <c r="GCJ388" s="29"/>
      <c r="GCP388" s="28"/>
      <c r="GCQ388" s="29"/>
      <c r="GCR388" s="29"/>
      <c r="GCX388" s="28"/>
      <c r="GCY388" s="29"/>
      <c r="GCZ388" s="29"/>
      <c r="GDF388" s="28"/>
      <c r="GDG388" s="29"/>
      <c r="GDH388" s="29"/>
      <c r="GDN388" s="28"/>
      <c r="GDO388" s="29"/>
      <c r="GDP388" s="29"/>
      <c r="GDV388" s="28"/>
      <c r="GDW388" s="29"/>
      <c r="GDX388" s="29"/>
      <c r="GED388" s="28"/>
      <c r="GEE388" s="29"/>
      <c r="GEF388" s="29"/>
      <c r="GEL388" s="28"/>
      <c r="GEM388" s="29"/>
      <c r="GEN388" s="29"/>
      <c r="GET388" s="28"/>
      <c r="GEU388" s="29"/>
      <c r="GEV388" s="29"/>
      <c r="GFB388" s="28"/>
      <c r="GFC388" s="29"/>
      <c r="GFD388" s="29"/>
      <c r="GFJ388" s="28"/>
      <c r="GFK388" s="29"/>
      <c r="GFL388" s="29"/>
      <c r="GFR388" s="28"/>
      <c r="GFS388" s="29"/>
      <c r="GFT388" s="29"/>
      <c r="GFZ388" s="28"/>
      <c r="GGA388" s="29"/>
      <c r="GGB388" s="29"/>
      <c r="GGH388" s="28"/>
      <c r="GGI388" s="29"/>
      <c r="GGJ388" s="29"/>
      <c r="GGP388" s="28"/>
      <c r="GGQ388" s="29"/>
      <c r="GGR388" s="29"/>
      <c r="GGX388" s="28"/>
      <c r="GGY388" s="29"/>
      <c r="GGZ388" s="29"/>
      <c r="GHF388" s="28"/>
      <c r="GHG388" s="29"/>
      <c r="GHH388" s="29"/>
      <c r="GHN388" s="28"/>
      <c r="GHO388" s="29"/>
      <c r="GHP388" s="29"/>
      <c r="GHV388" s="28"/>
      <c r="GHW388" s="29"/>
      <c r="GHX388" s="29"/>
      <c r="GID388" s="28"/>
      <c r="GIE388" s="29"/>
      <c r="GIF388" s="29"/>
      <c r="GIL388" s="28"/>
      <c r="GIM388" s="29"/>
      <c r="GIN388" s="29"/>
      <c r="GIT388" s="28"/>
      <c r="GIU388" s="29"/>
      <c r="GIV388" s="29"/>
      <c r="GJB388" s="28"/>
      <c r="GJC388" s="29"/>
      <c r="GJD388" s="29"/>
      <c r="GJJ388" s="28"/>
      <c r="GJK388" s="29"/>
      <c r="GJL388" s="29"/>
      <c r="GJR388" s="28"/>
      <c r="GJS388" s="29"/>
      <c r="GJT388" s="29"/>
      <c r="GJZ388" s="28"/>
      <c r="GKA388" s="29"/>
      <c r="GKB388" s="29"/>
      <c r="GKH388" s="28"/>
      <c r="GKI388" s="29"/>
      <c r="GKJ388" s="29"/>
      <c r="GKP388" s="28"/>
      <c r="GKQ388" s="29"/>
      <c r="GKR388" s="29"/>
      <c r="GKX388" s="28"/>
      <c r="GKY388" s="29"/>
      <c r="GKZ388" s="29"/>
      <c r="GLF388" s="28"/>
      <c r="GLG388" s="29"/>
      <c r="GLH388" s="29"/>
      <c r="GLN388" s="28"/>
      <c r="GLO388" s="29"/>
      <c r="GLP388" s="29"/>
      <c r="GLV388" s="28"/>
      <c r="GLW388" s="29"/>
      <c r="GLX388" s="29"/>
      <c r="GMD388" s="28"/>
      <c r="GME388" s="29"/>
      <c r="GMF388" s="29"/>
      <c r="GML388" s="28"/>
      <c r="GMM388" s="29"/>
      <c r="GMN388" s="29"/>
      <c r="GMT388" s="28"/>
      <c r="GMU388" s="29"/>
      <c r="GMV388" s="29"/>
      <c r="GNB388" s="28"/>
      <c r="GNC388" s="29"/>
      <c r="GND388" s="29"/>
      <c r="GNJ388" s="28"/>
      <c r="GNK388" s="29"/>
      <c r="GNL388" s="29"/>
      <c r="GNR388" s="28"/>
      <c r="GNS388" s="29"/>
      <c r="GNT388" s="29"/>
      <c r="GNZ388" s="28"/>
      <c r="GOA388" s="29"/>
      <c r="GOB388" s="29"/>
      <c r="GOH388" s="28"/>
      <c r="GOI388" s="29"/>
      <c r="GOJ388" s="29"/>
      <c r="GOP388" s="28"/>
      <c r="GOQ388" s="29"/>
      <c r="GOR388" s="29"/>
      <c r="GOX388" s="28"/>
      <c r="GOY388" s="29"/>
      <c r="GOZ388" s="29"/>
      <c r="GPF388" s="28"/>
      <c r="GPG388" s="29"/>
      <c r="GPH388" s="29"/>
      <c r="GPN388" s="28"/>
      <c r="GPO388" s="29"/>
      <c r="GPP388" s="29"/>
      <c r="GPV388" s="28"/>
      <c r="GPW388" s="29"/>
      <c r="GPX388" s="29"/>
      <c r="GQD388" s="28"/>
      <c r="GQE388" s="29"/>
      <c r="GQF388" s="29"/>
      <c r="GQL388" s="28"/>
      <c r="GQM388" s="29"/>
      <c r="GQN388" s="29"/>
      <c r="GQT388" s="28"/>
      <c r="GQU388" s="29"/>
      <c r="GQV388" s="29"/>
      <c r="GRB388" s="28"/>
      <c r="GRC388" s="29"/>
      <c r="GRD388" s="29"/>
      <c r="GRJ388" s="28"/>
      <c r="GRK388" s="29"/>
      <c r="GRL388" s="29"/>
      <c r="GRR388" s="28"/>
      <c r="GRS388" s="29"/>
      <c r="GRT388" s="29"/>
      <c r="GRZ388" s="28"/>
      <c r="GSA388" s="29"/>
      <c r="GSB388" s="29"/>
      <c r="GSH388" s="28"/>
      <c r="GSI388" s="29"/>
      <c r="GSJ388" s="29"/>
      <c r="GSP388" s="28"/>
      <c r="GSQ388" s="29"/>
      <c r="GSR388" s="29"/>
      <c r="GSX388" s="28"/>
      <c r="GSY388" s="29"/>
      <c r="GSZ388" s="29"/>
      <c r="GTF388" s="28"/>
      <c r="GTG388" s="29"/>
      <c r="GTH388" s="29"/>
      <c r="GTN388" s="28"/>
      <c r="GTO388" s="29"/>
      <c r="GTP388" s="29"/>
      <c r="GTV388" s="28"/>
      <c r="GTW388" s="29"/>
      <c r="GTX388" s="29"/>
      <c r="GUD388" s="28"/>
      <c r="GUE388" s="29"/>
      <c r="GUF388" s="29"/>
      <c r="GUL388" s="28"/>
      <c r="GUM388" s="29"/>
      <c r="GUN388" s="29"/>
      <c r="GUT388" s="28"/>
      <c r="GUU388" s="29"/>
      <c r="GUV388" s="29"/>
      <c r="GVB388" s="28"/>
      <c r="GVC388" s="29"/>
      <c r="GVD388" s="29"/>
      <c r="GVJ388" s="28"/>
      <c r="GVK388" s="29"/>
      <c r="GVL388" s="29"/>
      <c r="GVR388" s="28"/>
      <c r="GVS388" s="29"/>
      <c r="GVT388" s="29"/>
      <c r="GVZ388" s="28"/>
      <c r="GWA388" s="29"/>
      <c r="GWB388" s="29"/>
      <c r="GWH388" s="28"/>
      <c r="GWI388" s="29"/>
      <c r="GWJ388" s="29"/>
      <c r="GWP388" s="28"/>
      <c r="GWQ388" s="29"/>
      <c r="GWR388" s="29"/>
      <c r="GWX388" s="28"/>
      <c r="GWY388" s="29"/>
      <c r="GWZ388" s="29"/>
      <c r="GXF388" s="28"/>
      <c r="GXG388" s="29"/>
      <c r="GXH388" s="29"/>
      <c r="GXN388" s="28"/>
      <c r="GXO388" s="29"/>
      <c r="GXP388" s="29"/>
      <c r="GXV388" s="28"/>
      <c r="GXW388" s="29"/>
      <c r="GXX388" s="29"/>
      <c r="GYD388" s="28"/>
      <c r="GYE388" s="29"/>
      <c r="GYF388" s="29"/>
      <c r="GYL388" s="28"/>
      <c r="GYM388" s="29"/>
      <c r="GYN388" s="29"/>
      <c r="GYT388" s="28"/>
      <c r="GYU388" s="29"/>
      <c r="GYV388" s="29"/>
      <c r="GZB388" s="28"/>
      <c r="GZC388" s="29"/>
      <c r="GZD388" s="29"/>
      <c r="GZJ388" s="28"/>
      <c r="GZK388" s="29"/>
      <c r="GZL388" s="29"/>
      <c r="GZR388" s="28"/>
      <c r="GZS388" s="29"/>
      <c r="GZT388" s="29"/>
      <c r="GZZ388" s="28"/>
      <c r="HAA388" s="29"/>
      <c r="HAB388" s="29"/>
      <c r="HAH388" s="28"/>
      <c r="HAI388" s="29"/>
      <c r="HAJ388" s="29"/>
      <c r="HAP388" s="28"/>
      <c r="HAQ388" s="29"/>
      <c r="HAR388" s="29"/>
      <c r="HAX388" s="28"/>
      <c r="HAY388" s="29"/>
      <c r="HAZ388" s="29"/>
      <c r="HBF388" s="28"/>
      <c r="HBG388" s="29"/>
      <c r="HBH388" s="29"/>
      <c r="HBN388" s="28"/>
      <c r="HBO388" s="29"/>
      <c r="HBP388" s="29"/>
      <c r="HBV388" s="28"/>
      <c r="HBW388" s="29"/>
      <c r="HBX388" s="29"/>
      <c r="HCD388" s="28"/>
      <c r="HCE388" s="29"/>
      <c r="HCF388" s="29"/>
      <c r="HCL388" s="28"/>
      <c r="HCM388" s="29"/>
      <c r="HCN388" s="29"/>
      <c r="HCT388" s="28"/>
      <c r="HCU388" s="29"/>
      <c r="HCV388" s="29"/>
      <c r="HDB388" s="28"/>
      <c r="HDC388" s="29"/>
      <c r="HDD388" s="29"/>
      <c r="HDJ388" s="28"/>
      <c r="HDK388" s="29"/>
      <c r="HDL388" s="29"/>
      <c r="HDR388" s="28"/>
      <c r="HDS388" s="29"/>
      <c r="HDT388" s="29"/>
      <c r="HDZ388" s="28"/>
      <c r="HEA388" s="29"/>
      <c r="HEB388" s="29"/>
      <c r="HEH388" s="28"/>
      <c r="HEI388" s="29"/>
      <c r="HEJ388" s="29"/>
      <c r="HEP388" s="28"/>
      <c r="HEQ388" s="29"/>
      <c r="HER388" s="29"/>
      <c r="HEX388" s="28"/>
      <c r="HEY388" s="29"/>
      <c r="HEZ388" s="29"/>
      <c r="HFF388" s="28"/>
      <c r="HFG388" s="29"/>
      <c r="HFH388" s="29"/>
      <c r="HFN388" s="28"/>
      <c r="HFO388" s="29"/>
      <c r="HFP388" s="29"/>
      <c r="HFV388" s="28"/>
      <c r="HFW388" s="29"/>
      <c r="HFX388" s="29"/>
      <c r="HGD388" s="28"/>
      <c r="HGE388" s="29"/>
      <c r="HGF388" s="29"/>
      <c r="HGL388" s="28"/>
      <c r="HGM388" s="29"/>
      <c r="HGN388" s="29"/>
      <c r="HGT388" s="28"/>
      <c r="HGU388" s="29"/>
      <c r="HGV388" s="29"/>
      <c r="HHB388" s="28"/>
      <c r="HHC388" s="29"/>
      <c r="HHD388" s="29"/>
      <c r="HHJ388" s="28"/>
      <c r="HHK388" s="29"/>
      <c r="HHL388" s="29"/>
      <c r="HHR388" s="28"/>
      <c r="HHS388" s="29"/>
      <c r="HHT388" s="29"/>
      <c r="HHZ388" s="28"/>
      <c r="HIA388" s="29"/>
      <c r="HIB388" s="29"/>
      <c r="HIH388" s="28"/>
      <c r="HII388" s="29"/>
      <c r="HIJ388" s="29"/>
      <c r="HIP388" s="28"/>
      <c r="HIQ388" s="29"/>
      <c r="HIR388" s="29"/>
      <c r="HIX388" s="28"/>
      <c r="HIY388" s="29"/>
      <c r="HIZ388" s="29"/>
      <c r="HJF388" s="28"/>
      <c r="HJG388" s="29"/>
      <c r="HJH388" s="29"/>
      <c r="HJN388" s="28"/>
      <c r="HJO388" s="29"/>
      <c r="HJP388" s="29"/>
      <c r="HJV388" s="28"/>
      <c r="HJW388" s="29"/>
      <c r="HJX388" s="29"/>
      <c r="HKD388" s="28"/>
      <c r="HKE388" s="29"/>
      <c r="HKF388" s="29"/>
      <c r="HKL388" s="28"/>
      <c r="HKM388" s="29"/>
      <c r="HKN388" s="29"/>
      <c r="HKT388" s="28"/>
      <c r="HKU388" s="29"/>
      <c r="HKV388" s="29"/>
      <c r="HLB388" s="28"/>
      <c r="HLC388" s="29"/>
      <c r="HLD388" s="29"/>
      <c r="HLJ388" s="28"/>
      <c r="HLK388" s="29"/>
      <c r="HLL388" s="29"/>
      <c r="HLR388" s="28"/>
      <c r="HLS388" s="29"/>
      <c r="HLT388" s="29"/>
      <c r="HLZ388" s="28"/>
      <c r="HMA388" s="29"/>
      <c r="HMB388" s="29"/>
      <c r="HMH388" s="28"/>
      <c r="HMI388" s="29"/>
      <c r="HMJ388" s="29"/>
      <c r="HMP388" s="28"/>
      <c r="HMQ388" s="29"/>
      <c r="HMR388" s="29"/>
      <c r="HMX388" s="28"/>
      <c r="HMY388" s="29"/>
      <c r="HMZ388" s="29"/>
      <c r="HNF388" s="28"/>
      <c r="HNG388" s="29"/>
      <c r="HNH388" s="29"/>
      <c r="HNN388" s="28"/>
      <c r="HNO388" s="29"/>
      <c r="HNP388" s="29"/>
      <c r="HNV388" s="28"/>
      <c r="HNW388" s="29"/>
      <c r="HNX388" s="29"/>
      <c r="HOD388" s="28"/>
      <c r="HOE388" s="29"/>
      <c r="HOF388" s="29"/>
      <c r="HOL388" s="28"/>
      <c r="HOM388" s="29"/>
      <c r="HON388" s="29"/>
      <c r="HOT388" s="28"/>
      <c r="HOU388" s="29"/>
      <c r="HOV388" s="29"/>
      <c r="HPB388" s="28"/>
      <c r="HPC388" s="29"/>
      <c r="HPD388" s="29"/>
      <c r="HPJ388" s="28"/>
      <c r="HPK388" s="29"/>
      <c r="HPL388" s="29"/>
      <c r="HPR388" s="28"/>
      <c r="HPS388" s="29"/>
      <c r="HPT388" s="29"/>
      <c r="HPZ388" s="28"/>
      <c r="HQA388" s="29"/>
      <c r="HQB388" s="29"/>
      <c r="HQH388" s="28"/>
      <c r="HQI388" s="29"/>
      <c r="HQJ388" s="29"/>
      <c r="HQP388" s="28"/>
      <c r="HQQ388" s="29"/>
      <c r="HQR388" s="29"/>
      <c r="HQX388" s="28"/>
      <c r="HQY388" s="29"/>
      <c r="HQZ388" s="29"/>
      <c r="HRF388" s="28"/>
      <c r="HRG388" s="29"/>
      <c r="HRH388" s="29"/>
      <c r="HRN388" s="28"/>
      <c r="HRO388" s="29"/>
      <c r="HRP388" s="29"/>
      <c r="HRV388" s="28"/>
      <c r="HRW388" s="29"/>
      <c r="HRX388" s="29"/>
      <c r="HSD388" s="28"/>
      <c r="HSE388" s="29"/>
      <c r="HSF388" s="29"/>
      <c r="HSL388" s="28"/>
      <c r="HSM388" s="29"/>
      <c r="HSN388" s="29"/>
      <c r="HST388" s="28"/>
      <c r="HSU388" s="29"/>
      <c r="HSV388" s="29"/>
      <c r="HTB388" s="28"/>
      <c r="HTC388" s="29"/>
      <c r="HTD388" s="29"/>
      <c r="HTJ388" s="28"/>
      <c r="HTK388" s="29"/>
      <c r="HTL388" s="29"/>
      <c r="HTR388" s="28"/>
      <c r="HTS388" s="29"/>
      <c r="HTT388" s="29"/>
      <c r="HTZ388" s="28"/>
      <c r="HUA388" s="29"/>
      <c r="HUB388" s="29"/>
      <c r="HUH388" s="28"/>
      <c r="HUI388" s="29"/>
      <c r="HUJ388" s="29"/>
      <c r="HUP388" s="28"/>
      <c r="HUQ388" s="29"/>
      <c r="HUR388" s="29"/>
      <c r="HUX388" s="28"/>
      <c r="HUY388" s="29"/>
      <c r="HUZ388" s="29"/>
      <c r="HVF388" s="28"/>
      <c r="HVG388" s="29"/>
      <c r="HVH388" s="29"/>
      <c r="HVN388" s="28"/>
      <c r="HVO388" s="29"/>
      <c r="HVP388" s="29"/>
      <c r="HVV388" s="28"/>
      <c r="HVW388" s="29"/>
      <c r="HVX388" s="29"/>
      <c r="HWD388" s="28"/>
      <c r="HWE388" s="29"/>
      <c r="HWF388" s="29"/>
      <c r="HWL388" s="28"/>
      <c r="HWM388" s="29"/>
      <c r="HWN388" s="29"/>
      <c r="HWT388" s="28"/>
      <c r="HWU388" s="29"/>
      <c r="HWV388" s="29"/>
      <c r="HXB388" s="28"/>
      <c r="HXC388" s="29"/>
      <c r="HXD388" s="29"/>
      <c r="HXJ388" s="28"/>
      <c r="HXK388" s="29"/>
      <c r="HXL388" s="29"/>
      <c r="HXR388" s="28"/>
      <c r="HXS388" s="29"/>
      <c r="HXT388" s="29"/>
      <c r="HXZ388" s="28"/>
      <c r="HYA388" s="29"/>
      <c r="HYB388" s="29"/>
      <c r="HYH388" s="28"/>
      <c r="HYI388" s="29"/>
      <c r="HYJ388" s="29"/>
      <c r="HYP388" s="28"/>
      <c r="HYQ388" s="29"/>
      <c r="HYR388" s="29"/>
      <c r="HYX388" s="28"/>
      <c r="HYY388" s="29"/>
      <c r="HYZ388" s="29"/>
      <c r="HZF388" s="28"/>
      <c r="HZG388" s="29"/>
      <c r="HZH388" s="29"/>
      <c r="HZN388" s="28"/>
      <c r="HZO388" s="29"/>
      <c r="HZP388" s="29"/>
      <c r="HZV388" s="28"/>
      <c r="HZW388" s="29"/>
      <c r="HZX388" s="29"/>
      <c r="IAD388" s="28"/>
      <c r="IAE388" s="29"/>
      <c r="IAF388" s="29"/>
      <c r="IAL388" s="28"/>
      <c r="IAM388" s="29"/>
      <c r="IAN388" s="29"/>
      <c r="IAT388" s="28"/>
      <c r="IAU388" s="29"/>
      <c r="IAV388" s="29"/>
      <c r="IBB388" s="28"/>
      <c r="IBC388" s="29"/>
      <c r="IBD388" s="29"/>
      <c r="IBJ388" s="28"/>
      <c r="IBK388" s="29"/>
      <c r="IBL388" s="29"/>
      <c r="IBR388" s="28"/>
      <c r="IBS388" s="29"/>
      <c r="IBT388" s="29"/>
      <c r="IBZ388" s="28"/>
      <c r="ICA388" s="29"/>
      <c r="ICB388" s="29"/>
      <c r="ICH388" s="28"/>
      <c r="ICI388" s="29"/>
      <c r="ICJ388" s="29"/>
      <c r="ICP388" s="28"/>
      <c r="ICQ388" s="29"/>
      <c r="ICR388" s="29"/>
      <c r="ICX388" s="28"/>
      <c r="ICY388" s="29"/>
      <c r="ICZ388" s="29"/>
      <c r="IDF388" s="28"/>
      <c r="IDG388" s="29"/>
      <c r="IDH388" s="29"/>
      <c r="IDN388" s="28"/>
      <c r="IDO388" s="29"/>
      <c r="IDP388" s="29"/>
      <c r="IDV388" s="28"/>
      <c r="IDW388" s="29"/>
      <c r="IDX388" s="29"/>
      <c r="IED388" s="28"/>
      <c r="IEE388" s="29"/>
      <c r="IEF388" s="29"/>
      <c r="IEL388" s="28"/>
      <c r="IEM388" s="29"/>
      <c r="IEN388" s="29"/>
      <c r="IET388" s="28"/>
      <c r="IEU388" s="29"/>
      <c r="IEV388" s="29"/>
      <c r="IFB388" s="28"/>
      <c r="IFC388" s="29"/>
      <c r="IFD388" s="29"/>
      <c r="IFJ388" s="28"/>
      <c r="IFK388" s="29"/>
      <c r="IFL388" s="29"/>
      <c r="IFR388" s="28"/>
      <c r="IFS388" s="29"/>
      <c r="IFT388" s="29"/>
      <c r="IFZ388" s="28"/>
      <c r="IGA388" s="29"/>
      <c r="IGB388" s="29"/>
      <c r="IGH388" s="28"/>
      <c r="IGI388" s="29"/>
      <c r="IGJ388" s="29"/>
      <c r="IGP388" s="28"/>
      <c r="IGQ388" s="29"/>
      <c r="IGR388" s="29"/>
      <c r="IGX388" s="28"/>
      <c r="IGY388" s="29"/>
      <c r="IGZ388" s="29"/>
      <c r="IHF388" s="28"/>
      <c r="IHG388" s="29"/>
      <c r="IHH388" s="29"/>
      <c r="IHN388" s="28"/>
      <c r="IHO388" s="29"/>
      <c r="IHP388" s="29"/>
      <c r="IHV388" s="28"/>
      <c r="IHW388" s="29"/>
      <c r="IHX388" s="29"/>
      <c r="IID388" s="28"/>
      <c r="IIE388" s="29"/>
      <c r="IIF388" s="29"/>
      <c r="IIL388" s="28"/>
      <c r="IIM388" s="29"/>
      <c r="IIN388" s="29"/>
      <c r="IIT388" s="28"/>
      <c r="IIU388" s="29"/>
      <c r="IIV388" s="29"/>
      <c r="IJB388" s="28"/>
      <c r="IJC388" s="29"/>
      <c r="IJD388" s="29"/>
      <c r="IJJ388" s="28"/>
      <c r="IJK388" s="29"/>
      <c r="IJL388" s="29"/>
      <c r="IJR388" s="28"/>
      <c r="IJS388" s="29"/>
      <c r="IJT388" s="29"/>
      <c r="IJZ388" s="28"/>
      <c r="IKA388" s="29"/>
      <c r="IKB388" s="29"/>
      <c r="IKH388" s="28"/>
      <c r="IKI388" s="29"/>
      <c r="IKJ388" s="29"/>
      <c r="IKP388" s="28"/>
      <c r="IKQ388" s="29"/>
      <c r="IKR388" s="29"/>
      <c r="IKX388" s="28"/>
      <c r="IKY388" s="29"/>
      <c r="IKZ388" s="29"/>
      <c r="ILF388" s="28"/>
      <c r="ILG388" s="29"/>
      <c r="ILH388" s="29"/>
      <c r="ILN388" s="28"/>
      <c r="ILO388" s="29"/>
      <c r="ILP388" s="29"/>
      <c r="ILV388" s="28"/>
      <c r="ILW388" s="29"/>
      <c r="ILX388" s="29"/>
      <c r="IMD388" s="28"/>
      <c r="IME388" s="29"/>
      <c r="IMF388" s="29"/>
      <c r="IML388" s="28"/>
      <c r="IMM388" s="29"/>
      <c r="IMN388" s="29"/>
      <c r="IMT388" s="28"/>
      <c r="IMU388" s="29"/>
      <c r="IMV388" s="29"/>
      <c r="INB388" s="28"/>
      <c r="INC388" s="29"/>
      <c r="IND388" s="29"/>
      <c r="INJ388" s="28"/>
      <c r="INK388" s="29"/>
      <c r="INL388" s="29"/>
      <c r="INR388" s="28"/>
      <c r="INS388" s="29"/>
      <c r="INT388" s="29"/>
      <c r="INZ388" s="28"/>
      <c r="IOA388" s="29"/>
      <c r="IOB388" s="29"/>
      <c r="IOH388" s="28"/>
      <c r="IOI388" s="29"/>
      <c r="IOJ388" s="29"/>
      <c r="IOP388" s="28"/>
      <c r="IOQ388" s="29"/>
      <c r="IOR388" s="29"/>
      <c r="IOX388" s="28"/>
      <c r="IOY388" s="29"/>
      <c r="IOZ388" s="29"/>
      <c r="IPF388" s="28"/>
      <c r="IPG388" s="29"/>
      <c r="IPH388" s="29"/>
      <c r="IPN388" s="28"/>
      <c r="IPO388" s="29"/>
      <c r="IPP388" s="29"/>
      <c r="IPV388" s="28"/>
      <c r="IPW388" s="29"/>
      <c r="IPX388" s="29"/>
      <c r="IQD388" s="28"/>
      <c r="IQE388" s="29"/>
      <c r="IQF388" s="29"/>
      <c r="IQL388" s="28"/>
      <c r="IQM388" s="29"/>
      <c r="IQN388" s="29"/>
      <c r="IQT388" s="28"/>
      <c r="IQU388" s="29"/>
      <c r="IQV388" s="29"/>
      <c r="IRB388" s="28"/>
      <c r="IRC388" s="29"/>
      <c r="IRD388" s="29"/>
      <c r="IRJ388" s="28"/>
      <c r="IRK388" s="29"/>
      <c r="IRL388" s="29"/>
      <c r="IRR388" s="28"/>
      <c r="IRS388" s="29"/>
      <c r="IRT388" s="29"/>
      <c r="IRZ388" s="28"/>
      <c r="ISA388" s="29"/>
      <c r="ISB388" s="29"/>
      <c r="ISH388" s="28"/>
      <c r="ISI388" s="29"/>
      <c r="ISJ388" s="29"/>
      <c r="ISP388" s="28"/>
      <c r="ISQ388" s="29"/>
      <c r="ISR388" s="29"/>
      <c r="ISX388" s="28"/>
      <c r="ISY388" s="29"/>
      <c r="ISZ388" s="29"/>
      <c r="ITF388" s="28"/>
      <c r="ITG388" s="29"/>
      <c r="ITH388" s="29"/>
      <c r="ITN388" s="28"/>
      <c r="ITO388" s="29"/>
      <c r="ITP388" s="29"/>
      <c r="ITV388" s="28"/>
      <c r="ITW388" s="29"/>
      <c r="ITX388" s="29"/>
      <c r="IUD388" s="28"/>
      <c r="IUE388" s="29"/>
      <c r="IUF388" s="29"/>
      <c r="IUL388" s="28"/>
      <c r="IUM388" s="29"/>
      <c r="IUN388" s="29"/>
      <c r="IUT388" s="28"/>
      <c r="IUU388" s="29"/>
      <c r="IUV388" s="29"/>
      <c r="IVB388" s="28"/>
      <c r="IVC388" s="29"/>
      <c r="IVD388" s="29"/>
      <c r="IVJ388" s="28"/>
      <c r="IVK388" s="29"/>
      <c r="IVL388" s="29"/>
      <c r="IVR388" s="28"/>
      <c r="IVS388" s="29"/>
      <c r="IVT388" s="29"/>
      <c r="IVZ388" s="28"/>
      <c r="IWA388" s="29"/>
      <c r="IWB388" s="29"/>
      <c r="IWH388" s="28"/>
      <c r="IWI388" s="29"/>
      <c r="IWJ388" s="29"/>
      <c r="IWP388" s="28"/>
      <c r="IWQ388" s="29"/>
      <c r="IWR388" s="29"/>
      <c r="IWX388" s="28"/>
      <c r="IWY388" s="29"/>
      <c r="IWZ388" s="29"/>
      <c r="IXF388" s="28"/>
      <c r="IXG388" s="29"/>
      <c r="IXH388" s="29"/>
      <c r="IXN388" s="28"/>
      <c r="IXO388" s="29"/>
      <c r="IXP388" s="29"/>
      <c r="IXV388" s="28"/>
      <c r="IXW388" s="29"/>
      <c r="IXX388" s="29"/>
      <c r="IYD388" s="28"/>
      <c r="IYE388" s="29"/>
      <c r="IYF388" s="29"/>
      <c r="IYL388" s="28"/>
      <c r="IYM388" s="29"/>
      <c r="IYN388" s="29"/>
      <c r="IYT388" s="28"/>
      <c r="IYU388" s="29"/>
      <c r="IYV388" s="29"/>
      <c r="IZB388" s="28"/>
      <c r="IZC388" s="29"/>
      <c r="IZD388" s="29"/>
      <c r="IZJ388" s="28"/>
      <c r="IZK388" s="29"/>
      <c r="IZL388" s="29"/>
      <c r="IZR388" s="28"/>
      <c r="IZS388" s="29"/>
      <c r="IZT388" s="29"/>
      <c r="IZZ388" s="28"/>
      <c r="JAA388" s="29"/>
      <c r="JAB388" s="29"/>
      <c r="JAH388" s="28"/>
      <c r="JAI388" s="29"/>
      <c r="JAJ388" s="29"/>
      <c r="JAP388" s="28"/>
      <c r="JAQ388" s="29"/>
      <c r="JAR388" s="29"/>
      <c r="JAX388" s="28"/>
      <c r="JAY388" s="29"/>
      <c r="JAZ388" s="29"/>
      <c r="JBF388" s="28"/>
      <c r="JBG388" s="29"/>
      <c r="JBH388" s="29"/>
      <c r="JBN388" s="28"/>
      <c r="JBO388" s="29"/>
      <c r="JBP388" s="29"/>
      <c r="JBV388" s="28"/>
      <c r="JBW388" s="29"/>
      <c r="JBX388" s="29"/>
      <c r="JCD388" s="28"/>
      <c r="JCE388" s="29"/>
      <c r="JCF388" s="29"/>
      <c r="JCL388" s="28"/>
      <c r="JCM388" s="29"/>
      <c r="JCN388" s="29"/>
      <c r="JCT388" s="28"/>
      <c r="JCU388" s="29"/>
      <c r="JCV388" s="29"/>
      <c r="JDB388" s="28"/>
      <c r="JDC388" s="29"/>
      <c r="JDD388" s="29"/>
      <c r="JDJ388" s="28"/>
      <c r="JDK388" s="29"/>
      <c r="JDL388" s="29"/>
      <c r="JDR388" s="28"/>
      <c r="JDS388" s="29"/>
      <c r="JDT388" s="29"/>
      <c r="JDZ388" s="28"/>
      <c r="JEA388" s="29"/>
      <c r="JEB388" s="29"/>
      <c r="JEH388" s="28"/>
      <c r="JEI388" s="29"/>
      <c r="JEJ388" s="29"/>
      <c r="JEP388" s="28"/>
      <c r="JEQ388" s="29"/>
      <c r="JER388" s="29"/>
      <c r="JEX388" s="28"/>
      <c r="JEY388" s="29"/>
      <c r="JEZ388" s="29"/>
      <c r="JFF388" s="28"/>
      <c r="JFG388" s="29"/>
      <c r="JFH388" s="29"/>
      <c r="JFN388" s="28"/>
      <c r="JFO388" s="29"/>
      <c r="JFP388" s="29"/>
      <c r="JFV388" s="28"/>
      <c r="JFW388" s="29"/>
      <c r="JFX388" s="29"/>
      <c r="JGD388" s="28"/>
      <c r="JGE388" s="29"/>
      <c r="JGF388" s="29"/>
      <c r="JGL388" s="28"/>
      <c r="JGM388" s="29"/>
      <c r="JGN388" s="29"/>
      <c r="JGT388" s="28"/>
      <c r="JGU388" s="29"/>
      <c r="JGV388" s="29"/>
      <c r="JHB388" s="28"/>
      <c r="JHC388" s="29"/>
      <c r="JHD388" s="29"/>
      <c r="JHJ388" s="28"/>
      <c r="JHK388" s="29"/>
      <c r="JHL388" s="29"/>
      <c r="JHR388" s="28"/>
      <c r="JHS388" s="29"/>
      <c r="JHT388" s="29"/>
      <c r="JHZ388" s="28"/>
      <c r="JIA388" s="29"/>
      <c r="JIB388" s="29"/>
      <c r="JIH388" s="28"/>
      <c r="JII388" s="29"/>
      <c r="JIJ388" s="29"/>
      <c r="JIP388" s="28"/>
      <c r="JIQ388" s="29"/>
      <c r="JIR388" s="29"/>
      <c r="JIX388" s="28"/>
      <c r="JIY388" s="29"/>
      <c r="JIZ388" s="29"/>
      <c r="JJF388" s="28"/>
      <c r="JJG388" s="29"/>
      <c r="JJH388" s="29"/>
      <c r="JJN388" s="28"/>
      <c r="JJO388" s="29"/>
      <c r="JJP388" s="29"/>
      <c r="JJV388" s="28"/>
      <c r="JJW388" s="29"/>
      <c r="JJX388" s="29"/>
      <c r="JKD388" s="28"/>
      <c r="JKE388" s="29"/>
      <c r="JKF388" s="29"/>
      <c r="JKL388" s="28"/>
      <c r="JKM388" s="29"/>
      <c r="JKN388" s="29"/>
      <c r="JKT388" s="28"/>
      <c r="JKU388" s="29"/>
      <c r="JKV388" s="29"/>
      <c r="JLB388" s="28"/>
      <c r="JLC388" s="29"/>
      <c r="JLD388" s="29"/>
      <c r="JLJ388" s="28"/>
      <c r="JLK388" s="29"/>
      <c r="JLL388" s="29"/>
      <c r="JLR388" s="28"/>
      <c r="JLS388" s="29"/>
      <c r="JLT388" s="29"/>
      <c r="JLZ388" s="28"/>
      <c r="JMA388" s="29"/>
      <c r="JMB388" s="29"/>
      <c r="JMH388" s="28"/>
      <c r="JMI388" s="29"/>
      <c r="JMJ388" s="29"/>
      <c r="JMP388" s="28"/>
      <c r="JMQ388" s="29"/>
      <c r="JMR388" s="29"/>
      <c r="JMX388" s="28"/>
      <c r="JMY388" s="29"/>
      <c r="JMZ388" s="29"/>
      <c r="JNF388" s="28"/>
      <c r="JNG388" s="29"/>
      <c r="JNH388" s="29"/>
      <c r="JNN388" s="28"/>
      <c r="JNO388" s="29"/>
      <c r="JNP388" s="29"/>
      <c r="JNV388" s="28"/>
      <c r="JNW388" s="29"/>
      <c r="JNX388" s="29"/>
      <c r="JOD388" s="28"/>
      <c r="JOE388" s="29"/>
      <c r="JOF388" s="29"/>
      <c r="JOL388" s="28"/>
      <c r="JOM388" s="29"/>
      <c r="JON388" s="29"/>
      <c r="JOT388" s="28"/>
      <c r="JOU388" s="29"/>
      <c r="JOV388" s="29"/>
      <c r="JPB388" s="28"/>
      <c r="JPC388" s="29"/>
      <c r="JPD388" s="29"/>
      <c r="JPJ388" s="28"/>
      <c r="JPK388" s="29"/>
      <c r="JPL388" s="29"/>
      <c r="JPR388" s="28"/>
      <c r="JPS388" s="29"/>
      <c r="JPT388" s="29"/>
      <c r="JPZ388" s="28"/>
      <c r="JQA388" s="29"/>
      <c r="JQB388" s="29"/>
      <c r="JQH388" s="28"/>
      <c r="JQI388" s="29"/>
      <c r="JQJ388" s="29"/>
      <c r="JQP388" s="28"/>
      <c r="JQQ388" s="29"/>
      <c r="JQR388" s="29"/>
      <c r="JQX388" s="28"/>
      <c r="JQY388" s="29"/>
      <c r="JQZ388" s="29"/>
      <c r="JRF388" s="28"/>
      <c r="JRG388" s="29"/>
      <c r="JRH388" s="29"/>
      <c r="JRN388" s="28"/>
      <c r="JRO388" s="29"/>
      <c r="JRP388" s="29"/>
      <c r="JRV388" s="28"/>
      <c r="JRW388" s="29"/>
      <c r="JRX388" s="29"/>
      <c r="JSD388" s="28"/>
      <c r="JSE388" s="29"/>
      <c r="JSF388" s="29"/>
      <c r="JSL388" s="28"/>
      <c r="JSM388" s="29"/>
      <c r="JSN388" s="29"/>
      <c r="JST388" s="28"/>
      <c r="JSU388" s="29"/>
      <c r="JSV388" s="29"/>
      <c r="JTB388" s="28"/>
      <c r="JTC388" s="29"/>
      <c r="JTD388" s="29"/>
      <c r="JTJ388" s="28"/>
      <c r="JTK388" s="29"/>
      <c r="JTL388" s="29"/>
      <c r="JTR388" s="28"/>
      <c r="JTS388" s="29"/>
      <c r="JTT388" s="29"/>
      <c r="JTZ388" s="28"/>
      <c r="JUA388" s="29"/>
      <c r="JUB388" s="29"/>
      <c r="JUH388" s="28"/>
      <c r="JUI388" s="29"/>
      <c r="JUJ388" s="29"/>
      <c r="JUP388" s="28"/>
      <c r="JUQ388" s="29"/>
      <c r="JUR388" s="29"/>
      <c r="JUX388" s="28"/>
      <c r="JUY388" s="29"/>
      <c r="JUZ388" s="29"/>
      <c r="JVF388" s="28"/>
      <c r="JVG388" s="29"/>
      <c r="JVH388" s="29"/>
      <c r="JVN388" s="28"/>
      <c r="JVO388" s="29"/>
      <c r="JVP388" s="29"/>
      <c r="JVV388" s="28"/>
      <c r="JVW388" s="29"/>
      <c r="JVX388" s="29"/>
      <c r="JWD388" s="28"/>
      <c r="JWE388" s="29"/>
      <c r="JWF388" s="29"/>
      <c r="JWL388" s="28"/>
      <c r="JWM388" s="29"/>
      <c r="JWN388" s="29"/>
      <c r="JWT388" s="28"/>
      <c r="JWU388" s="29"/>
      <c r="JWV388" s="29"/>
      <c r="JXB388" s="28"/>
      <c r="JXC388" s="29"/>
      <c r="JXD388" s="29"/>
      <c r="JXJ388" s="28"/>
      <c r="JXK388" s="29"/>
      <c r="JXL388" s="29"/>
      <c r="JXR388" s="28"/>
      <c r="JXS388" s="29"/>
      <c r="JXT388" s="29"/>
      <c r="JXZ388" s="28"/>
      <c r="JYA388" s="29"/>
      <c r="JYB388" s="29"/>
      <c r="JYH388" s="28"/>
      <c r="JYI388" s="29"/>
      <c r="JYJ388" s="29"/>
      <c r="JYP388" s="28"/>
      <c r="JYQ388" s="29"/>
      <c r="JYR388" s="29"/>
      <c r="JYX388" s="28"/>
      <c r="JYY388" s="29"/>
      <c r="JYZ388" s="29"/>
      <c r="JZF388" s="28"/>
      <c r="JZG388" s="29"/>
      <c r="JZH388" s="29"/>
      <c r="JZN388" s="28"/>
      <c r="JZO388" s="29"/>
      <c r="JZP388" s="29"/>
      <c r="JZV388" s="28"/>
      <c r="JZW388" s="29"/>
      <c r="JZX388" s="29"/>
      <c r="KAD388" s="28"/>
      <c r="KAE388" s="29"/>
      <c r="KAF388" s="29"/>
      <c r="KAL388" s="28"/>
      <c r="KAM388" s="29"/>
      <c r="KAN388" s="29"/>
      <c r="KAT388" s="28"/>
      <c r="KAU388" s="29"/>
      <c r="KAV388" s="29"/>
      <c r="KBB388" s="28"/>
      <c r="KBC388" s="29"/>
      <c r="KBD388" s="29"/>
      <c r="KBJ388" s="28"/>
      <c r="KBK388" s="29"/>
      <c r="KBL388" s="29"/>
      <c r="KBR388" s="28"/>
      <c r="KBS388" s="29"/>
      <c r="KBT388" s="29"/>
      <c r="KBZ388" s="28"/>
      <c r="KCA388" s="29"/>
      <c r="KCB388" s="29"/>
      <c r="KCH388" s="28"/>
      <c r="KCI388" s="29"/>
      <c r="KCJ388" s="29"/>
      <c r="KCP388" s="28"/>
      <c r="KCQ388" s="29"/>
      <c r="KCR388" s="29"/>
      <c r="KCX388" s="28"/>
      <c r="KCY388" s="29"/>
      <c r="KCZ388" s="29"/>
      <c r="KDF388" s="28"/>
      <c r="KDG388" s="29"/>
      <c r="KDH388" s="29"/>
      <c r="KDN388" s="28"/>
      <c r="KDO388" s="29"/>
      <c r="KDP388" s="29"/>
      <c r="KDV388" s="28"/>
      <c r="KDW388" s="29"/>
      <c r="KDX388" s="29"/>
      <c r="KED388" s="28"/>
      <c r="KEE388" s="29"/>
      <c r="KEF388" s="29"/>
      <c r="KEL388" s="28"/>
      <c r="KEM388" s="29"/>
      <c r="KEN388" s="29"/>
      <c r="KET388" s="28"/>
      <c r="KEU388" s="29"/>
      <c r="KEV388" s="29"/>
      <c r="KFB388" s="28"/>
      <c r="KFC388" s="29"/>
      <c r="KFD388" s="29"/>
      <c r="KFJ388" s="28"/>
      <c r="KFK388" s="29"/>
      <c r="KFL388" s="29"/>
      <c r="KFR388" s="28"/>
      <c r="KFS388" s="29"/>
      <c r="KFT388" s="29"/>
      <c r="KFZ388" s="28"/>
      <c r="KGA388" s="29"/>
      <c r="KGB388" s="29"/>
      <c r="KGH388" s="28"/>
      <c r="KGI388" s="29"/>
      <c r="KGJ388" s="29"/>
      <c r="KGP388" s="28"/>
      <c r="KGQ388" s="29"/>
      <c r="KGR388" s="29"/>
      <c r="KGX388" s="28"/>
      <c r="KGY388" s="29"/>
      <c r="KGZ388" s="29"/>
      <c r="KHF388" s="28"/>
      <c r="KHG388" s="29"/>
      <c r="KHH388" s="29"/>
      <c r="KHN388" s="28"/>
      <c r="KHO388" s="29"/>
      <c r="KHP388" s="29"/>
      <c r="KHV388" s="28"/>
      <c r="KHW388" s="29"/>
      <c r="KHX388" s="29"/>
      <c r="KID388" s="28"/>
      <c r="KIE388" s="29"/>
      <c r="KIF388" s="29"/>
      <c r="KIL388" s="28"/>
      <c r="KIM388" s="29"/>
      <c r="KIN388" s="29"/>
      <c r="KIT388" s="28"/>
      <c r="KIU388" s="29"/>
      <c r="KIV388" s="29"/>
      <c r="KJB388" s="28"/>
      <c r="KJC388" s="29"/>
      <c r="KJD388" s="29"/>
      <c r="KJJ388" s="28"/>
      <c r="KJK388" s="29"/>
      <c r="KJL388" s="29"/>
      <c r="KJR388" s="28"/>
      <c r="KJS388" s="29"/>
      <c r="KJT388" s="29"/>
      <c r="KJZ388" s="28"/>
      <c r="KKA388" s="29"/>
      <c r="KKB388" s="29"/>
      <c r="KKH388" s="28"/>
      <c r="KKI388" s="29"/>
      <c r="KKJ388" s="29"/>
      <c r="KKP388" s="28"/>
      <c r="KKQ388" s="29"/>
      <c r="KKR388" s="29"/>
      <c r="KKX388" s="28"/>
      <c r="KKY388" s="29"/>
      <c r="KKZ388" s="29"/>
      <c r="KLF388" s="28"/>
      <c r="KLG388" s="29"/>
      <c r="KLH388" s="29"/>
      <c r="KLN388" s="28"/>
      <c r="KLO388" s="29"/>
      <c r="KLP388" s="29"/>
      <c r="KLV388" s="28"/>
      <c r="KLW388" s="29"/>
      <c r="KLX388" s="29"/>
      <c r="KMD388" s="28"/>
      <c r="KME388" s="29"/>
      <c r="KMF388" s="29"/>
      <c r="KML388" s="28"/>
      <c r="KMM388" s="29"/>
      <c r="KMN388" s="29"/>
      <c r="KMT388" s="28"/>
      <c r="KMU388" s="29"/>
      <c r="KMV388" s="29"/>
      <c r="KNB388" s="28"/>
      <c r="KNC388" s="29"/>
      <c r="KND388" s="29"/>
      <c r="KNJ388" s="28"/>
      <c r="KNK388" s="29"/>
      <c r="KNL388" s="29"/>
      <c r="KNR388" s="28"/>
      <c r="KNS388" s="29"/>
      <c r="KNT388" s="29"/>
      <c r="KNZ388" s="28"/>
      <c r="KOA388" s="29"/>
      <c r="KOB388" s="29"/>
      <c r="KOH388" s="28"/>
      <c r="KOI388" s="29"/>
      <c r="KOJ388" s="29"/>
      <c r="KOP388" s="28"/>
      <c r="KOQ388" s="29"/>
      <c r="KOR388" s="29"/>
      <c r="KOX388" s="28"/>
      <c r="KOY388" s="29"/>
      <c r="KOZ388" s="29"/>
      <c r="KPF388" s="28"/>
      <c r="KPG388" s="29"/>
      <c r="KPH388" s="29"/>
      <c r="KPN388" s="28"/>
      <c r="KPO388" s="29"/>
      <c r="KPP388" s="29"/>
      <c r="KPV388" s="28"/>
      <c r="KPW388" s="29"/>
      <c r="KPX388" s="29"/>
      <c r="KQD388" s="28"/>
      <c r="KQE388" s="29"/>
      <c r="KQF388" s="29"/>
      <c r="KQL388" s="28"/>
      <c r="KQM388" s="29"/>
      <c r="KQN388" s="29"/>
      <c r="KQT388" s="28"/>
      <c r="KQU388" s="29"/>
      <c r="KQV388" s="29"/>
      <c r="KRB388" s="28"/>
      <c r="KRC388" s="29"/>
      <c r="KRD388" s="29"/>
      <c r="KRJ388" s="28"/>
      <c r="KRK388" s="29"/>
      <c r="KRL388" s="29"/>
      <c r="KRR388" s="28"/>
      <c r="KRS388" s="29"/>
      <c r="KRT388" s="29"/>
      <c r="KRZ388" s="28"/>
      <c r="KSA388" s="29"/>
      <c r="KSB388" s="29"/>
      <c r="KSH388" s="28"/>
      <c r="KSI388" s="29"/>
      <c r="KSJ388" s="29"/>
      <c r="KSP388" s="28"/>
      <c r="KSQ388" s="29"/>
      <c r="KSR388" s="29"/>
      <c r="KSX388" s="28"/>
      <c r="KSY388" s="29"/>
      <c r="KSZ388" s="29"/>
      <c r="KTF388" s="28"/>
      <c r="KTG388" s="29"/>
      <c r="KTH388" s="29"/>
      <c r="KTN388" s="28"/>
      <c r="KTO388" s="29"/>
      <c r="KTP388" s="29"/>
      <c r="KTV388" s="28"/>
      <c r="KTW388" s="29"/>
      <c r="KTX388" s="29"/>
      <c r="KUD388" s="28"/>
      <c r="KUE388" s="29"/>
      <c r="KUF388" s="29"/>
      <c r="KUL388" s="28"/>
      <c r="KUM388" s="29"/>
      <c r="KUN388" s="29"/>
      <c r="KUT388" s="28"/>
      <c r="KUU388" s="29"/>
      <c r="KUV388" s="29"/>
      <c r="KVB388" s="28"/>
      <c r="KVC388" s="29"/>
      <c r="KVD388" s="29"/>
      <c r="KVJ388" s="28"/>
      <c r="KVK388" s="29"/>
      <c r="KVL388" s="29"/>
      <c r="KVR388" s="28"/>
      <c r="KVS388" s="29"/>
      <c r="KVT388" s="29"/>
      <c r="KVZ388" s="28"/>
      <c r="KWA388" s="29"/>
      <c r="KWB388" s="29"/>
      <c r="KWH388" s="28"/>
      <c r="KWI388" s="29"/>
      <c r="KWJ388" s="29"/>
      <c r="KWP388" s="28"/>
      <c r="KWQ388" s="29"/>
      <c r="KWR388" s="29"/>
      <c r="KWX388" s="28"/>
      <c r="KWY388" s="29"/>
      <c r="KWZ388" s="29"/>
      <c r="KXF388" s="28"/>
      <c r="KXG388" s="29"/>
      <c r="KXH388" s="29"/>
      <c r="KXN388" s="28"/>
      <c r="KXO388" s="29"/>
      <c r="KXP388" s="29"/>
      <c r="KXV388" s="28"/>
      <c r="KXW388" s="29"/>
      <c r="KXX388" s="29"/>
      <c r="KYD388" s="28"/>
      <c r="KYE388" s="29"/>
      <c r="KYF388" s="29"/>
      <c r="KYL388" s="28"/>
      <c r="KYM388" s="29"/>
      <c r="KYN388" s="29"/>
      <c r="KYT388" s="28"/>
      <c r="KYU388" s="29"/>
      <c r="KYV388" s="29"/>
      <c r="KZB388" s="28"/>
      <c r="KZC388" s="29"/>
      <c r="KZD388" s="29"/>
      <c r="KZJ388" s="28"/>
      <c r="KZK388" s="29"/>
      <c r="KZL388" s="29"/>
      <c r="KZR388" s="28"/>
      <c r="KZS388" s="29"/>
      <c r="KZT388" s="29"/>
      <c r="KZZ388" s="28"/>
      <c r="LAA388" s="29"/>
      <c r="LAB388" s="29"/>
      <c r="LAH388" s="28"/>
      <c r="LAI388" s="29"/>
      <c r="LAJ388" s="29"/>
      <c r="LAP388" s="28"/>
      <c r="LAQ388" s="29"/>
      <c r="LAR388" s="29"/>
      <c r="LAX388" s="28"/>
      <c r="LAY388" s="29"/>
      <c r="LAZ388" s="29"/>
      <c r="LBF388" s="28"/>
      <c r="LBG388" s="29"/>
      <c r="LBH388" s="29"/>
      <c r="LBN388" s="28"/>
      <c r="LBO388" s="29"/>
      <c r="LBP388" s="29"/>
      <c r="LBV388" s="28"/>
      <c r="LBW388" s="29"/>
      <c r="LBX388" s="29"/>
      <c r="LCD388" s="28"/>
      <c r="LCE388" s="29"/>
      <c r="LCF388" s="29"/>
      <c r="LCL388" s="28"/>
      <c r="LCM388" s="29"/>
      <c r="LCN388" s="29"/>
      <c r="LCT388" s="28"/>
      <c r="LCU388" s="29"/>
      <c r="LCV388" s="29"/>
      <c r="LDB388" s="28"/>
      <c r="LDC388" s="29"/>
      <c r="LDD388" s="29"/>
      <c r="LDJ388" s="28"/>
      <c r="LDK388" s="29"/>
      <c r="LDL388" s="29"/>
      <c r="LDR388" s="28"/>
      <c r="LDS388" s="29"/>
      <c r="LDT388" s="29"/>
      <c r="LDZ388" s="28"/>
      <c r="LEA388" s="29"/>
      <c r="LEB388" s="29"/>
      <c r="LEH388" s="28"/>
      <c r="LEI388" s="29"/>
      <c r="LEJ388" s="29"/>
      <c r="LEP388" s="28"/>
      <c r="LEQ388" s="29"/>
      <c r="LER388" s="29"/>
      <c r="LEX388" s="28"/>
      <c r="LEY388" s="29"/>
      <c r="LEZ388" s="29"/>
      <c r="LFF388" s="28"/>
      <c r="LFG388" s="29"/>
      <c r="LFH388" s="29"/>
      <c r="LFN388" s="28"/>
      <c r="LFO388" s="29"/>
      <c r="LFP388" s="29"/>
      <c r="LFV388" s="28"/>
      <c r="LFW388" s="29"/>
      <c r="LFX388" s="29"/>
      <c r="LGD388" s="28"/>
      <c r="LGE388" s="29"/>
      <c r="LGF388" s="29"/>
      <c r="LGL388" s="28"/>
      <c r="LGM388" s="29"/>
      <c r="LGN388" s="29"/>
      <c r="LGT388" s="28"/>
      <c r="LGU388" s="29"/>
      <c r="LGV388" s="29"/>
      <c r="LHB388" s="28"/>
      <c r="LHC388" s="29"/>
      <c r="LHD388" s="29"/>
      <c r="LHJ388" s="28"/>
      <c r="LHK388" s="29"/>
      <c r="LHL388" s="29"/>
      <c r="LHR388" s="28"/>
      <c r="LHS388" s="29"/>
      <c r="LHT388" s="29"/>
      <c r="LHZ388" s="28"/>
      <c r="LIA388" s="29"/>
      <c r="LIB388" s="29"/>
      <c r="LIH388" s="28"/>
      <c r="LII388" s="29"/>
      <c r="LIJ388" s="29"/>
      <c r="LIP388" s="28"/>
      <c r="LIQ388" s="29"/>
      <c r="LIR388" s="29"/>
      <c r="LIX388" s="28"/>
      <c r="LIY388" s="29"/>
      <c r="LIZ388" s="29"/>
      <c r="LJF388" s="28"/>
      <c r="LJG388" s="29"/>
      <c r="LJH388" s="29"/>
      <c r="LJN388" s="28"/>
      <c r="LJO388" s="29"/>
      <c r="LJP388" s="29"/>
      <c r="LJV388" s="28"/>
      <c r="LJW388" s="29"/>
      <c r="LJX388" s="29"/>
      <c r="LKD388" s="28"/>
      <c r="LKE388" s="29"/>
      <c r="LKF388" s="29"/>
      <c r="LKL388" s="28"/>
      <c r="LKM388" s="29"/>
      <c r="LKN388" s="29"/>
      <c r="LKT388" s="28"/>
      <c r="LKU388" s="29"/>
      <c r="LKV388" s="29"/>
      <c r="LLB388" s="28"/>
      <c r="LLC388" s="29"/>
      <c r="LLD388" s="29"/>
      <c r="LLJ388" s="28"/>
      <c r="LLK388" s="29"/>
      <c r="LLL388" s="29"/>
      <c r="LLR388" s="28"/>
      <c r="LLS388" s="29"/>
      <c r="LLT388" s="29"/>
      <c r="LLZ388" s="28"/>
      <c r="LMA388" s="29"/>
      <c r="LMB388" s="29"/>
      <c r="LMH388" s="28"/>
      <c r="LMI388" s="29"/>
      <c r="LMJ388" s="29"/>
      <c r="LMP388" s="28"/>
      <c r="LMQ388" s="29"/>
      <c r="LMR388" s="29"/>
      <c r="LMX388" s="28"/>
      <c r="LMY388" s="29"/>
      <c r="LMZ388" s="29"/>
      <c r="LNF388" s="28"/>
      <c r="LNG388" s="29"/>
      <c r="LNH388" s="29"/>
      <c r="LNN388" s="28"/>
      <c r="LNO388" s="29"/>
      <c r="LNP388" s="29"/>
      <c r="LNV388" s="28"/>
      <c r="LNW388" s="29"/>
      <c r="LNX388" s="29"/>
      <c r="LOD388" s="28"/>
      <c r="LOE388" s="29"/>
      <c r="LOF388" s="29"/>
      <c r="LOL388" s="28"/>
      <c r="LOM388" s="29"/>
      <c r="LON388" s="29"/>
      <c r="LOT388" s="28"/>
      <c r="LOU388" s="29"/>
      <c r="LOV388" s="29"/>
      <c r="LPB388" s="28"/>
      <c r="LPC388" s="29"/>
      <c r="LPD388" s="29"/>
      <c r="LPJ388" s="28"/>
      <c r="LPK388" s="29"/>
      <c r="LPL388" s="29"/>
      <c r="LPR388" s="28"/>
      <c r="LPS388" s="29"/>
      <c r="LPT388" s="29"/>
      <c r="LPZ388" s="28"/>
      <c r="LQA388" s="29"/>
      <c r="LQB388" s="29"/>
      <c r="LQH388" s="28"/>
      <c r="LQI388" s="29"/>
      <c r="LQJ388" s="29"/>
      <c r="LQP388" s="28"/>
      <c r="LQQ388" s="29"/>
      <c r="LQR388" s="29"/>
      <c r="LQX388" s="28"/>
      <c r="LQY388" s="29"/>
      <c r="LQZ388" s="29"/>
      <c r="LRF388" s="28"/>
      <c r="LRG388" s="29"/>
      <c r="LRH388" s="29"/>
      <c r="LRN388" s="28"/>
      <c r="LRO388" s="29"/>
      <c r="LRP388" s="29"/>
      <c r="LRV388" s="28"/>
      <c r="LRW388" s="29"/>
      <c r="LRX388" s="29"/>
      <c r="LSD388" s="28"/>
      <c r="LSE388" s="29"/>
      <c r="LSF388" s="29"/>
      <c r="LSL388" s="28"/>
      <c r="LSM388" s="29"/>
      <c r="LSN388" s="29"/>
      <c r="LST388" s="28"/>
      <c r="LSU388" s="29"/>
      <c r="LSV388" s="29"/>
      <c r="LTB388" s="28"/>
      <c r="LTC388" s="29"/>
      <c r="LTD388" s="29"/>
      <c r="LTJ388" s="28"/>
      <c r="LTK388" s="29"/>
      <c r="LTL388" s="29"/>
      <c r="LTR388" s="28"/>
      <c r="LTS388" s="29"/>
      <c r="LTT388" s="29"/>
      <c r="LTZ388" s="28"/>
      <c r="LUA388" s="29"/>
      <c r="LUB388" s="29"/>
      <c r="LUH388" s="28"/>
      <c r="LUI388" s="29"/>
      <c r="LUJ388" s="29"/>
      <c r="LUP388" s="28"/>
      <c r="LUQ388" s="29"/>
      <c r="LUR388" s="29"/>
      <c r="LUX388" s="28"/>
      <c r="LUY388" s="29"/>
      <c r="LUZ388" s="29"/>
      <c r="LVF388" s="28"/>
      <c r="LVG388" s="29"/>
      <c r="LVH388" s="29"/>
      <c r="LVN388" s="28"/>
      <c r="LVO388" s="29"/>
      <c r="LVP388" s="29"/>
      <c r="LVV388" s="28"/>
      <c r="LVW388" s="29"/>
      <c r="LVX388" s="29"/>
      <c r="LWD388" s="28"/>
      <c r="LWE388" s="29"/>
      <c r="LWF388" s="29"/>
      <c r="LWL388" s="28"/>
      <c r="LWM388" s="29"/>
      <c r="LWN388" s="29"/>
      <c r="LWT388" s="28"/>
      <c r="LWU388" s="29"/>
      <c r="LWV388" s="29"/>
      <c r="LXB388" s="28"/>
      <c r="LXC388" s="29"/>
      <c r="LXD388" s="29"/>
      <c r="LXJ388" s="28"/>
      <c r="LXK388" s="29"/>
      <c r="LXL388" s="29"/>
      <c r="LXR388" s="28"/>
      <c r="LXS388" s="29"/>
      <c r="LXT388" s="29"/>
      <c r="LXZ388" s="28"/>
      <c r="LYA388" s="29"/>
      <c r="LYB388" s="29"/>
      <c r="LYH388" s="28"/>
      <c r="LYI388" s="29"/>
      <c r="LYJ388" s="29"/>
      <c r="LYP388" s="28"/>
      <c r="LYQ388" s="29"/>
      <c r="LYR388" s="29"/>
      <c r="LYX388" s="28"/>
      <c r="LYY388" s="29"/>
      <c r="LYZ388" s="29"/>
      <c r="LZF388" s="28"/>
      <c r="LZG388" s="29"/>
      <c r="LZH388" s="29"/>
      <c r="LZN388" s="28"/>
      <c r="LZO388" s="29"/>
      <c r="LZP388" s="29"/>
      <c r="LZV388" s="28"/>
      <c r="LZW388" s="29"/>
      <c r="LZX388" s="29"/>
      <c r="MAD388" s="28"/>
      <c r="MAE388" s="29"/>
      <c r="MAF388" s="29"/>
      <c r="MAL388" s="28"/>
      <c r="MAM388" s="29"/>
      <c r="MAN388" s="29"/>
      <c r="MAT388" s="28"/>
      <c r="MAU388" s="29"/>
      <c r="MAV388" s="29"/>
      <c r="MBB388" s="28"/>
      <c r="MBC388" s="29"/>
      <c r="MBD388" s="29"/>
      <c r="MBJ388" s="28"/>
      <c r="MBK388" s="29"/>
      <c r="MBL388" s="29"/>
      <c r="MBR388" s="28"/>
      <c r="MBS388" s="29"/>
      <c r="MBT388" s="29"/>
      <c r="MBZ388" s="28"/>
      <c r="MCA388" s="29"/>
      <c r="MCB388" s="29"/>
      <c r="MCH388" s="28"/>
      <c r="MCI388" s="29"/>
      <c r="MCJ388" s="29"/>
      <c r="MCP388" s="28"/>
      <c r="MCQ388" s="29"/>
      <c r="MCR388" s="29"/>
      <c r="MCX388" s="28"/>
      <c r="MCY388" s="29"/>
      <c r="MCZ388" s="29"/>
      <c r="MDF388" s="28"/>
      <c r="MDG388" s="29"/>
      <c r="MDH388" s="29"/>
      <c r="MDN388" s="28"/>
      <c r="MDO388" s="29"/>
      <c r="MDP388" s="29"/>
      <c r="MDV388" s="28"/>
      <c r="MDW388" s="29"/>
      <c r="MDX388" s="29"/>
      <c r="MED388" s="28"/>
      <c r="MEE388" s="29"/>
      <c r="MEF388" s="29"/>
      <c r="MEL388" s="28"/>
      <c r="MEM388" s="29"/>
      <c r="MEN388" s="29"/>
      <c r="MET388" s="28"/>
      <c r="MEU388" s="29"/>
      <c r="MEV388" s="29"/>
      <c r="MFB388" s="28"/>
      <c r="MFC388" s="29"/>
      <c r="MFD388" s="29"/>
      <c r="MFJ388" s="28"/>
      <c r="MFK388" s="29"/>
      <c r="MFL388" s="29"/>
      <c r="MFR388" s="28"/>
      <c r="MFS388" s="29"/>
      <c r="MFT388" s="29"/>
      <c r="MFZ388" s="28"/>
      <c r="MGA388" s="29"/>
      <c r="MGB388" s="29"/>
      <c r="MGH388" s="28"/>
      <c r="MGI388" s="29"/>
      <c r="MGJ388" s="29"/>
      <c r="MGP388" s="28"/>
      <c r="MGQ388" s="29"/>
      <c r="MGR388" s="29"/>
      <c r="MGX388" s="28"/>
      <c r="MGY388" s="29"/>
      <c r="MGZ388" s="29"/>
      <c r="MHF388" s="28"/>
      <c r="MHG388" s="29"/>
      <c r="MHH388" s="29"/>
      <c r="MHN388" s="28"/>
      <c r="MHO388" s="29"/>
      <c r="MHP388" s="29"/>
      <c r="MHV388" s="28"/>
      <c r="MHW388" s="29"/>
      <c r="MHX388" s="29"/>
      <c r="MID388" s="28"/>
      <c r="MIE388" s="29"/>
      <c r="MIF388" s="29"/>
      <c r="MIL388" s="28"/>
      <c r="MIM388" s="29"/>
      <c r="MIN388" s="29"/>
      <c r="MIT388" s="28"/>
      <c r="MIU388" s="29"/>
      <c r="MIV388" s="29"/>
      <c r="MJB388" s="28"/>
      <c r="MJC388" s="29"/>
      <c r="MJD388" s="29"/>
      <c r="MJJ388" s="28"/>
      <c r="MJK388" s="29"/>
      <c r="MJL388" s="29"/>
      <c r="MJR388" s="28"/>
      <c r="MJS388" s="29"/>
      <c r="MJT388" s="29"/>
      <c r="MJZ388" s="28"/>
      <c r="MKA388" s="29"/>
      <c r="MKB388" s="29"/>
      <c r="MKH388" s="28"/>
      <c r="MKI388" s="29"/>
      <c r="MKJ388" s="29"/>
      <c r="MKP388" s="28"/>
      <c r="MKQ388" s="29"/>
      <c r="MKR388" s="29"/>
      <c r="MKX388" s="28"/>
      <c r="MKY388" s="29"/>
      <c r="MKZ388" s="29"/>
      <c r="MLF388" s="28"/>
      <c r="MLG388" s="29"/>
      <c r="MLH388" s="29"/>
      <c r="MLN388" s="28"/>
      <c r="MLO388" s="29"/>
      <c r="MLP388" s="29"/>
      <c r="MLV388" s="28"/>
      <c r="MLW388" s="29"/>
      <c r="MLX388" s="29"/>
      <c r="MMD388" s="28"/>
      <c r="MME388" s="29"/>
      <c r="MMF388" s="29"/>
      <c r="MML388" s="28"/>
      <c r="MMM388" s="29"/>
      <c r="MMN388" s="29"/>
      <c r="MMT388" s="28"/>
      <c r="MMU388" s="29"/>
      <c r="MMV388" s="29"/>
      <c r="MNB388" s="28"/>
      <c r="MNC388" s="29"/>
      <c r="MND388" s="29"/>
      <c r="MNJ388" s="28"/>
      <c r="MNK388" s="29"/>
      <c r="MNL388" s="29"/>
      <c r="MNR388" s="28"/>
      <c r="MNS388" s="29"/>
      <c r="MNT388" s="29"/>
      <c r="MNZ388" s="28"/>
      <c r="MOA388" s="29"/>
      <c r="MOB388" s="29"/>
      <c r="MOH388" s="28"/>
      <c r="MOI388" s="29"/>
      <c r="MOJ388" s="29"/>
      <c r="MOP388" s="28"/>
      <c r="MOQ388" s="29"/>
      <c r="MOR388" s="29"/>
      <c r="MOX388" s="28"/>
      <c r="MOY388" s="29"/>
      <c r="MOZ388" s="29"/>
      <c r="MPF388" s="28"/>
      <c r="MPG388" s="29"/>
      <c r="MPH388" s="29"/>
      <c r="MPN388" s="28"/>
      <c r="MPO388" s="29"/>
      <c r="MPP388" s="29"/>
      <c r="MPV388" s="28"/>
      <c r="MPW388" s="29"/>
      <c r="MPX388" s="29"/>
      <c r="MQD388" s="28"/>
      <c r="MQE388" s="29"/>
      <c r="MQF388" s="29"/>
      <c r="MQL388" s="28"/>
      <c r="MQM388" s="29"/>
      <c r="MQN388" s="29"/>
      <c r="MQT388" s="28"/>
      <c r="MQU388" s="29"/>
      <c r="MQV388" s="29"/>
      <c r="MRB388" s="28"/>
      <c r="MRC388" s="29"/>
      <c r="MRD388" s="29"/>
      <c r="MRJ388" s="28"/>
      <c r="MRK388" s="29"/>
      <c r="MRL388" s="29"/>
      <c r="MRR388" s="28"/>
      <c r="MRS388" s="29"/>
      <c r="MRT388" s="29"/>
      <c r="MRZ388" s="28"/>
      <c r="MSA388" s="29"/>
      <c r="MSB388" s="29"/>
      <c r="MSH388" s="28"/>
      <c r="MSI388" s="29"/>
      <c r="MSJ388" s="29"/>
      <c r="MSP388" s="28"/>
      <c r="MSQ388" s="29"/>
      <c r="MSR388" s="29"/>
      <c r="MSX388" s="28"/>
      <c r="MSY388" s="29"/>
      <c r="MSZ388" s="29"/>
      <c r="MTF388" s="28"/>
      <c r="MTG388" s="29"/>
      <c r="MTH388" s="29"/>
      <c r="MTN388" s="28"/>
      <c r="MTO388" s="29"/>
      <c r="MTP388" s="29"/>
      <c r="MTV388" s="28"/>
      <c r="MTW388" s="29"/>
      <c r="MTX388" s="29"/>
      <c r="MUD388" s="28"/>
      <c r="MUE388" s="29"/>
      <c r="MUF388" s="29"/>
      <c r="MUL388" s="28"/>
      <c r="MUM388" s="29"/>
      <c r="MUN388" s="29"/>
      <c r="MUT388" s="28"/>
      <c r="MUU388" s="29"/>
      <c r="MUV388" s="29"/>
      <c r="MVB388" s="28"/>
      <c r="MVC388" s="29"/>
      <c r="MVD388" s="29"/>
      <c r="MVJ388" s="28"/>
      <c r="MVK388" s="29"/>
      <c r="MVL388" s="29"/>
      <c r="MVR388" s="28"/>
      <c r="MVS388" s="29"/>
      <c r="MVT388" s="29"/>
      <c r="MVZ388" s="28"/>
      <c r="MWA388" s="29"/>
      <c r="MWB388" s="29"/>
      <c r="MWH388" s="28"/>
      <c r="MWI388" s="29"/>
      <c r="MWJ388" s="29"/>
      <c r="MWP388" s="28"/>
      <c r="MWQ388" s="29"/>
      <c r="MWR388" s="29"/>
      <c r="MWX388" s="28"/>
      <c r="MWY388" s="29"/>
      <c r="MWZ388" s="29"/>
      <c r="MXF388" s="28"/>
      <c r="MXG388" s="29"/>
      <c r="MXH388" s="29"/>
      <c r="MXN388" s="28"/>
      <c r="MXO388" s="29"/>
      <c r="MXP388" s="29"/>
      <c r="MXV388" s="28"/>
      <c r="MXW388" s="29"/>
      <c r="MXX388" s="29"/>
      <c r="MYD388" s="28"/>
      <c r="MYE388" s="29"/>
      <c r="MYF388" s="29"/>
      <c r="MYL388" s="28"/>
      <c r="MYM388" s="29"/>
      <c r="MYN388" s="29"/>
      <c r="MYT388" s="28"/>
      <c r="MYU388" s="29"/>
      <c r="MYV388" s="29"/>
      <c r="MZB388" s="28"/>
      <c r="MZC388" s="29"/>
      <c r="MZD388" s="29"/>
      <c r="MZJ388" s="28"/>
      <c r="MZK388" s="29"/>
      <c r="MZL388" s="29"/>
      <c r="MZR388" s="28"/>
      <c r="MZS388" s="29"/>
      <c r="MZT388" s="29"/>
      <c r="MZZ388" s="28"/>
      <c r="NAA388" s="29"/>
      <c r="NAB388" s="29"/>
      <c r="NAH388" s="28"/>
      <c r="NAI388" s="29"/>
      <c r="NAJ388" s="29"/>
      <c r="NAP388" s="28"/>
      <c r="NAQ388" s="29"/>
      <c r="NAR388" s="29"/>
      <c r="NAX388" s="28"/>
      <c r="NAY388" s="29"/>
      <c r="NAZ388" s="29"/>
      <c r="NBF388" s="28"/>
      <c r="NBG388" s="29"/>
      <c r="NBH388" s="29"/>
      <c r="NBN388" s="28"/>
      <c r="NBO388" s="29"/>
      <c r="NBP388" s="29"/>
      <c r="NBV388" s="28"/>
      <c r="NBW388" s="29"/>
      <c r="NBX388" s="29"/>
      <c r="NCD388" s="28"/>
      <c r="NCE388" s="29"/>
      <c r="NCF388" s="29"/>
      <c r="NCL388" s="28"/>
      <c r="NCM388" s="29"/>
      <c r="NCN388" s="29"/>
      <c r="NCT388" s="28"/>
      <c r="NCU388" s="29"/>
      <c r="NCV388" s="29"/>
      <c r="NDB388" s="28"/>
      <c r="NDC388" s="29"/>
      <c r="NDD388" s="29"/>
      <c r="NDJ388" s="28"/>
      <c r="NDK388" s="29"/>
      <c r="NDL388" s="29"/>
      <c r="NDR388" s="28"/>
      <c r="NDS388" s="29"/>
      <c r="NDT388" s="29"/>
      <c r="NDZ388" s="28"/>
      <c r="NEA388" s="29"/>
      <c r="NEB388" s="29"/>
      <c r="NEH388" s="28"/>
      <c r="NEI388" s="29"/>
      <c r="NEJ388" s="29"/>
      <c r="NEP388" s="28"/>
      <c r="NEQ388" s="29"/>
      <c r="NER388" s="29"/>
      <c r="NEX388" s="28"/>
      <c r="NEY388" s="29"/>
      <c r="NEZ388" s="29"/>
      <c r="NFF388" s="28"/>
      <c r="NFG388" s="29"/>
      <c r="NFH388" s="29"/>
      <c r="NFN388" s="28"/>
      <c r="NFO388" s="29"/>
      <c r="NFP388" s="29"/>
      <c r="NFV388" s="28"/>
      <c r="NFW388" s="29"/>
      <c r="NFX388" s="29"/>
      <c r="NGD388" s="28"/>
      <c r="NGE388" s="29"/>
      <c r="NGF388" s="29"/>
      <c r="NGL388" s="28"/>
      <c r="NGM388" s="29"/>
      <c r="NGN388" s="29"/>
      <c r="NGT388" s="28"/>
      <c r="NGU388" s="29"/>
      <c r="NGV388" s="29"/>
      <c r="NHB388" s="28"/>
      <c r="NHC388" s="29"/>
      <c r="NHD388" s="29"/>
      <c r="NHJ388" s="28"/>
      <c r="NHK388" s="29"/>
      <c r="NHL388" s="29"/>
      <c r="NHR388" s="28"/>
      <c r="NHS388" s="29"/>
      <c r="NHT388" s="29"/>
      <c r="NHZ388" s="28"/>
      <c r="NIA388" s="29"/>
      <c r="NIB388" s="29"/>
      <c r="NIH388" s="28"/>
      <c r="NII388" s="29"/>
      <c r="NIJ388" s="29"/>
      <c r="NIP388" s="28"/>
      <c r="NIQ388" s="29"/>
      <c r="NIR388" s="29"/>
      <c r="NIX388" s="28"/>
      <c r="NIY388" s="29"/>
      <c r="NIZ388" s="29"/>
      <c r="NJF388" s="28"/>
      <c r="NJG388" s="29"/>
      <c r="NJH388" s="29"/>
      <c r="NJN388" s="28"/>
      <c r="NJO388" s="29"/>
      <c r="NJP388" s="29"/>
      <c r="NJV388" s="28"/>
      <c r="NJW388" s="29"/>
      <c r="NJX388" s="29"/>
      <c r="NKD388" s="28"/>
      <c r="NKE388" s="29"/>
      <c r="NKF388" s="29"/>
      <c r="NKL388" s="28"/>
      <c r="NKM388" s="29"/>
      <c r="NKN388" s="29"/>
      <c r="NKT388" s="28"/>
      <c r="NKU388" s="29"/>
      <c r="NKV388" s="29"/>
      <c r="NLB388" s="28"/>
      <c r="NLC388" s="29"/>
      <c r="NLD388" s="29"/>
      <c r="NLJ388" s="28"/>
      <c r="NLK388" s="29"/>
      <c r="NLL388" s="29"/>
      <c r="NLR388" s="28"/>
      <c r="NLS388" s="29"/>
      <c r="NLT388" s="29"/>
      <c r="NLZ388" s="28"/>
      <c r="NMA388" s="29"/>
      <c r="NMB388" s="29"/>
      <c r="NMH388" s="28"/>
      <c r="NMI388" s="29"/>
      <c r="NMJ388" s="29"/>
      <c r="NMP388" s="28"/>
      <c r="NMQ388" s="29"/>
      <c r="NMR388" s="29"/>
      <c r="NMX388" s="28"/>
      <c r="NMY388" s="29"/>
      <c r="NMZ388" s="29"/>
      <c r="NNF388" s="28"/>
      <c r="NNG388" s="29"/>
      <c r="NNH388" s="29"/>
      <c r="NNN388" s="28"/>
      <c r="NNO388" s="29"/>
      <c r="NNP388" s="29"/>
      <c r="NNV388" s="28"/>
      <c r="NNW388" s="29"/>
      <c r="NNX388" s="29"/>
      <c r="NOD388" s="28"/>
      <c r="NOE388" s="29"/>
      <c r="NOF388" s="29"/>
      <c r="NOL388" s="28"/>
      <c r="NOM388" s="29"/>
      <c r="NON388" s="29"/>
      <c r="NOT388" s="28"/>
      <c r="NOU388" s="29"/>
      <c r="NOV388" s="29"/>
      <c r="NPB388" s="28"/>
      <c r="NPC388" s="29"/>
      <c r="NPD388" s="29"/>
      <c r="NPJ388" s="28"/>
      <c r="NPK388" s="29"/>
      <c r="NPL388" s="29"/>
      <c r="NPR388" s="28"/>
      <c r="NPS388" s="29"/>
      <c r="NPT388" s="29"/>
      <c r="NPZ388" s="28"/>
      <c r="NQA388" s="29"/>
      <c r="NQB388" s="29"/>
      <c r="NQH388" s="28"/>
      <c r="NQI388" s="29"/>
      <c r="NQJ388" s="29"/>
      <c r="NQP388" s="28"/>
      <c r="NQQ388" s="29"/>
      <c r="NQR388" s="29"/>
      <c r="NQX388" s="28"/>
      <c r="NQY388" s="29"/>
      <c r="NQZ388" s="29"/>
      <c r="NRF388" s="28"/>
      <c r="NRG388" s="29"/>
      <c r="NRH388" s="29"/>
      <c r="NRN388" s="28"/>
      <c r="NRO388" s="29"/>
      <c r="NRP388" s="29"/>
      <c r="NRV388" s="28"/>
      <c r="NRW388" s="29"/>
      <c r="NRX388" s="29"/>
      <c r="NSD388" s="28"/>
      <c r="NSE388" s="29"/>
      <c r="NSF388" s="29"/>
      <c r="NSL388" s="28"/>
      <c r="NSM388" s="29"/>
      <c r="NSN388" s="29"/>
      <c r="NST388" s="28"/>
      <c r="NSU388" s="29"/>
      <c r="NSV388" s="29"/>
      <c r="NTB388" s="28"/>
      <c r="NTC388" s="29"/>
      <c r="NTD388" s="29"/>
      <c r="NTJ388" s="28"/>
      <c r="NTK388" s="29"/>
      <c r="NTL388" s="29"/>
      <c r="NTR388" s="28"/>
      <c r="NTS388" s="29"/>
      <c r="NTT388" s="29"/>
      <c r="NTZ388" s="28"/>
      <c r="NUA388" s="29"/>
      <c r="NUB388" s="29"/>
      <c r="NUH388" s="28"/>
      <c r="NUI388" s="29"/>
      <c r="NUJ388" s="29"/>
      <c r="NUP388" s="28"/>
      <c r="NUQ388" s="29"/>
      <c r="NUR388" s="29"/>
      <c r="NUX388" s="28"/>
      <c r="NUY388" s="29"/>
      <c r="NUZ388" s="29"/>
      <c r="NVF388" s="28"/>
      <c r="NVG388" s="29"/>
      <c r="NVH388" s="29"/>
      <c r="NVN388" s="28"/>
      <c r="NVO388" s="29"/>
      <c r="NVP388" s="29"/>
      <c r="NVV388" s="28"/>
      <c r="NVW388" s="29"/>
      <c r="NVX388" s="29"/>
      <c r="NWD388" s="28"/>
      <c r="NWE388" s="29"/>
      <c r="NWF388" s="29"/>
      <c r="NWL388" s="28"/>
      <c r="NWM388" s="29"/>
      <c r="NWN388" s="29"/>
      <c r="NWT388" s="28"/>
      <c r="NWU388" s="29"/>
      <c r="NWV388" s="29"/>
      <c r="NXB388" s="28"/>
      <c r="NXC388" s="29"/>
      <c r="NXD388" s="29"/>
      <c r="NXJ388" s="28"/>
      <c r="NXK388" s="29"/>
      <c r="NXL388" s="29"/>
      <c r="NXR388" s="28"/>
      <c r="NXS388" s="29"/>
      <c r="NXT388" s="29"/>
      <c r="NXZ388" s="28"/>
      <c r="NYA388" s="29"/>
      <c r="NYB388" s="29"/>
      <c r="NYH388" s="28"/>
      <c r="NYI388" s="29"/>
      <c r="NYJ388" s="29"/>
      <c r="NYP388" s="28"/>
      <c r="NYQ388" s="29"/>
      <c r="NYR388" s="29"/>
      <c r="NYX388" s="28"/>
      <c r="NYY388" s="29"/>
      <c r="NYZ388" s="29"/>
      <c r="NZF388" s="28"/>
      <c r="NZG388" s="29"/>
      <c r="NZH388" s="29"/>
      <c r="NZN388" s="28"/>
      <c r="NZO388" s="29"/>
      <c r="NZP388" s="29"/>
      <c r="NZV388" s="28"/>
      <c r="NZW388" s="29"/>
      <c r="NZX388" s="29"/>
      <c r="OAD388" s="28"/>
      <c r="OAE388" s="29"/>
      <c r="OAF388" s="29"/>
      <c r="OAL388" s="28"/>
      <c r="OAM388" s="29"/>
      <c r="OAN388" s="29"/>
      <c r="OAT388" s="28"/>
      <c r="OAU388" s="29"/>
      <c r="OAV388" s="29"/>
      <c r="OBB388" s="28"/>
      <c r="OBC388" s="29"/>
      <c r="OBD388" s="29"/>
      <c r="OBJ388" s="28"/>
      <c r="OBK388" s="29"/>
      <c r="OBL388" s="29"/>
      <c r="OBR388" s="28"/>
      <c r="OBS388" s="29"/>
      <c r="OBT388" s="29"/>
      <c r="OBZ388" s="28"/>
      <c r="OCA388" s="29"/>
      <c r="OCB388" s="29"/>
      <c r="OCH388" s="28"/>
      <c r="OCI388" s="29"/>
      <c r="OCJ388" s="29"/>
      <c r="OCP388" s="28"/>
      <c r="OCQ388" s="29"/>
      <c r="OCR388" s="29"/>
      <c r="OCX388" s="28"/>
      <c r="OCY388" s="29"/>
      <c r="OCZ388" s="29"/>
      <c r="ODF388" s="28"/>
      <c r="ODG388" s="29"/>
      <c r="ODH388" s="29"/>
      <c r="ODN388" s="28"/>
      <c r="ODO388" s="29"/>
      <c r="ODP388" s="29"/>
      <c r="ODV388" s="28"/>
      <c r="ODW388" s="29"/>
      <c r="ODX388" s="29"/>
      <c r="OED388" s="28"/>
      <c r="OEE388" s="29"/>
      <c r="OEF388" s="29"/>
      <c r="OEL388" s="28"/>
      <c r="OEM388" s="29"/>
      <c r="OEN388" s="29"/>
      <c r="OET388" s="28"/>
      <c r="OEU388" s="29"/>
      <c r="OEV388" s="29"/>
      <c r="OFB388" s="28"/>
      <c r="OFC388" s="29"/>
      <c r="OFD388" s="29"/>
      <c r="OFJ388" s="28"/>
      <c r="OFK388" s="29"/>
      <c r="OFL388" s="29"/>
      <c r="OFR388" s="28"/>
      <c r="OFS388" s="29"/>
      <c r="OFT388" s="29"/>
      <c r="OFZ388" s="28"/>
      <c r="OGA388" s="29"/>
      <c r="OGB388" s="29"/>
      <c r="OGH388" s="28"/>
      <c r="OGI388" s="29"/>
      <c r="OGJ388" s="29"/>
      <c r="OGP388" s="28"/>
      <c r="OGQ388" s="29"/>
      <c r="OGR388" s="29"/>
      <c r="OGX388" s="28"/>
      <c r="OGY388" s="29"/>
      <c r="OGZ388" s="29"/>
      <c r="OHF388" s="28"/>
      <c r="OHG388" s="29"/>
      <c r="OHH388" s="29"/>
      <c r="OHN388" s="28"/>
      <c r="OHO388" s="29"/>
      <c r="OHP388" s="29"/>
      <c r="OHV388" s="28"/>
      <c r="OHW388" s="29"/>
      <c r="OHX388" s="29"/>
      <c r="OID388" s="28"/>
      <c r="OIE388" s="29"/>
      <c r="OIF388" s="29"/>
      <c r="OIL388" s="28"/>
      <c r="OIM388" s="29"/>
      <c r="OIN388" s="29"/>
      <c r="OIT388" s="28"/>
      <c r="OIU388" s="29"/>
      <c r="OIV388" s="29"/>
      <c r="OJB388" s="28"/>
      <c r="OJC388" s="29"/>
      <c r="OJD388" s="29"/>
      <c r="OJJ388" s="28"/>
      <c r="OJK388" s="29"/>
      <c r="OJL388" s="29"/>
      <c r="OJR388" s="28"/>
      <c r="OJS388" s="29"/>
      <c r="OJT388" s="29"/>
      <c r="OJZ388" s="28"/>
      <c r="OKA388" s="29"/>
      <c r="OKB388" s="29"/>
      <c r="OKH388" s="28"/>
      <c r="OKI388" s="29"/>
      <c r="OKJ388" s="29"/>
      <c r="OKP388" s="28"/>
      <c r="OKQ388" s="29"/>
      <c r="OKR388" s="29"/>
      <c r="OKX388" s="28"/>
      <c r="OKY388" s="29"/>
      <c r="OKZ388" s="29"/>
      <c r="OLF388" s="28"/>
      <c r="OLG388" s="29"/>
      <c r="OLH388" s="29"/>
      <c r="OLN388" s="28"/>
      <c r="OLO388" s="29"/>
      <c r="OLP388" s="29"/>
      <c r="OLV388" s="28"/>
      <c r="OLW388" s="29"/>
      <c r="OLX388" s="29"/>
      <c r="OMD388" s="28"/>
      <c r="OME388" s="29"/>
      <c r="OMF388" s="29"/>
      <c r="OML388" s="28"/>
      <c r="OMM388" s="29"/>
      <c r="OMN388" s="29"/>
      <c r="OMT388" s="28"/>
      <c r="OMU388" s="29"/>
      <c r="OMV388" s="29"/>
      <c r="ONB388" s="28"/>
      <c r="ONC388" s="29"/>
      <c r="OND388" s="29"/>
      <c r="ONJ388" s="28"/>
      <c r="ONK388" s="29"/>
      <c r="ONL388" s="29"/>
      <c r="ONR388" s="28"/>
      <c r="ONS388" s="29"/>
      <c r="ONT388" s="29"/>
      <c r="ONZ388" s="28"/>
      <c r="OOA388" s="29"/>
      <c r="OOB388" s="29"/>
      <c r="OOH388" s="28"/>
      <c r="OOI388" s="29"/>
      <c r="OOJ388" s="29"/>
      <c r="OOP388" s="28"/>
      <c r="OOQ388" s="29"/>
      <c r="OOR388" s="29"/>
      <c r="OOX388" s="28"/>
      <c r="OOY388" s="29"/>
      <c r="OOZ388" s="29"/>
      <c r="OPF388" s="28"/>
      <c r="OPG388" s="29"/>
      <c r="OPH388" s="29"/>
      <c r="OPN388" s="28"/>
      <c r="OPO388" s="29"/>
      <c r="OPP388" s="29"/>
      <c r="OPV388" s="28"/>
      <c r="OPW388" s="29"/>
      <c r="OPX388" s="29"/>
      <c r="OQD388" s="28"/>
      <c r="OQE388" s="29"/>
      <c r="OQF388" s="29"/>
      <c r="OQL388" s="28"/>
      <c r="OQM388" s="29"/>
      <c r="OQN388" s="29"/>
      <c r="OQT388" s="28"/>
      <c r="OQU388" s="29"/>
      <c r="OQV388" s="29"/>
      <c r="ORB388" s="28"/>
      <c r="ORC388" s="29"/>
      <c r="ORD388" s="29"/>
      <c r="ORJ388" s="28"/>
      <c r="ORK388" s="29"/>
      <c r="ORL388" s="29"/>
      <c r="ORR388" s="28"/>
      <c r="ORS388" s="29"/>
      <c r="ORT388" s="29"/>
      <c r="ORZ388" s="28"/>
      <c r="OSA388" s="29"/>
      <c r="OSB388" s="29"/>
      <c r="OSH388" s="28"/>
      <c r="OSI388" s="29"/>
      <c r="OSJ388" s="29"/>
      <c r="OSP388" s="28"/>
      <c r="OSQ388" s="29"/>
      <c r="OSR388" s="29"/>
      <c r="OSX388" s="28"/>
      <c r="OSY388" s="29"/>
      <c r="OSZ388" s="29"/>
      <c r="OTF388" s="28"/>
      <c r="OTG388" s="29"/>
      <c r="OTH388" s="29"/>
      <c r="OTN388" s="28"/>
      <c r="OTO388" s="29"/>
      <c r="OTP388" s="29"/>
      <c r="OTV388" s="28"/>
      <c r="OTW388" s="29"/>
      <c r="OTX388" s="29"/>
      <c r="OUD388" s="28"/>
      <c r="OUE388" s="29"/>
      <c r="OUF388" s="29"/>
      <c r="OUL388" s="28"/>
      <c r="OUM388" s="29"/>
      <c r="OUN388" s="29"/>
      <c r="OUT388" s="28"/>
      <c r="OUU388" s="29"/>
      <c r="OUV388" s="29"/>
      <c r="OVB388" s="28"/>
      <c r="OVC388" s="29"/>
      <c r="OVD388" s="29"/>
      <c r="OVJ388" s="28"/>
      <c r="OVK388" s="29"/>
      <c r="OVL388" s="29"/>
      <c r="OVR388" s="28"/>
      <c r="OVS388" s="29"/>
      <c r="OVT388" s="29"/>
      <c r="OVZ388" s="28"/>
      <c r="OWA388" s="29"/>
      <c r="OWB388" s="29"/>
      <c r="OWH388" s="28"/>
      <c r="OWI388" s="29"/>
      <c r="OWJ388" s="29"/>
      <c r="OWP388" s="28"/>
      <c r="OWQ388" s="29"/>
      <c r="OWR388" s="29"/>
      <c r="OWX388" s="28"/>
      <c r="OWY388" s="29"/>
      <c r="OWZ388" s="29"/>
      <c r="OXF388" s="28"/>
      <c r="OXG388" s="29"/>
      <c r="OXH388" s="29"/>
      <c r="OXN388" s="28"/>
      <c r="OXO388" s="29"/>
      <c r="OXP388" s="29"/>
      <c r="OXV388" s="28"/>
      <c r="OXW388" s="29"/>
      <c r="OXX388" s="29"/>
      <c r="OYD388" s="28"/>
      <c r="OYE388" s="29"/>
      <c r="OYF388" s="29"/>
      <c r="OYL388" s="28"/>
      <c r="OYM388" s="29"/>
      <c r="OYN388" s="29"/>
      <c r="OYT388" s="28"/>
      <c r="OYU388" s="29"/>
      <c r="OYV388" s="29"/>
      <c r="OZB388" s="28"/>
      <c r="OZC388" s="29"/>
      <c r="OZD388" s="29"/>
      <c r="OZJ388" s="28"/>
      <c r="OZK388" s="29"/>
      <c r="OZL388" s="29"/>
      <c r="OZR388" s="28"/>
      <c r="OZS388" s="29"/>
      <c r="OZT388" s="29"/>
      <c r="OZZ388" s="28"/>
      <c r="PAA388" s="29"/>
      <c r="PAB388" s="29"/>
      <c r="PAH388" s="28"/>
      <c r="PAI388" s="29"/>
      <c r="PAJ388" s="29"/>
      <c r="PAP388" s="28"/>
      <c r="PAQ388" s="29"/>
      <c r="PAR388" s="29"/>
      <c r="PAX388" s="28"/>
      <c r="PAY388" s="29"/>
      <c r="PAZ388" s="29"/>
      <c r="PBF388" s="28"/>
      <c r="PBG388" s="29"/>
      <c r="PBH388" s="29"/>
      <c r="PBN388" s="28"/>
      <c r="PBO388" s="29"/>
      <c r="PBP388" s="29"/>
      <c r="PBV388" s="28"/>
      <c r="PBW388" s="29"/>
      <c r="PBX388" s="29"/>
      <c r="PCD388" s="28"/>
      <c r="PCE388" s="29"/>
      <c r="PCF388" s="29"/>
      <c r="PCL388" s="28"/>
      <c r="PCM388" s="29"/>
      <c r="PCN388" s="29"/>
      <c r="PCT388" s="28"/>
      <c r="PCU388" s="29"/>
      <c r="PCV388" s="29"/>
      <c r="PDB388" s="28"/>
      <c r="PDC388" s="29"/>
      <c r="PDD388" s="29"/>
      <c r="PDJ388" s="28"/>
      <c r="PDK388" s="29"/>
      <c r="PDL388" s="29"/>
      <c r="PDR388" s="28"/>
      <c r="PDS388" s="29"/>
      <c r="PDT388" s="29"/>
      <c r="PDZ388" s="28"/>
      <c r="PEA388" s="29"/>
      <c r="PEB388" s="29"/>
      <c r="PEH388" s="28"/>
      <c r="PEI388" s="29"/>
      <c r="PEJ388" s="29"/>
      <c r="PEP388" s="28"/>
      <c r="PEQ388" s="29"/>
      <c r="PER388" s="29"/>
      <c r="PEX388" s="28"/>
      <c r="PEY388" s="29"/>
      <c r="PEZ388" s="29"/>
      <c r="PFF388" s="28"/>
      <c r="PFG388" s="29"/>
      <c r="PFH388" s="29"/>
      <c r="PFN388" s="28"/>
      <c r="PFO388" s="29"/>
      <c r="PFP388" s="29"/>
      <c r="PFV388" s="28"/>
      <c r="PFW388" s="29"/>
      <c r="PFX388" s="29"/>
      <c r="PGD388" s="28"/>
      <c r="PGE388" s="29"/>
      <c r="PGF388" s="29"/>
      <c r="PGL388" s="28"/>
      <c r="PGM388" s="29"/>
      <c r="PGN388" s="29"/>
      <c r="PGT388" s="28"/>
      <c r="PGU388" s="29"/>
      <c r="PGV388" s="29"/>
      <c r="PHB388" s="28"/>
      <c r="PHC388" s="29"/>
      <c r="PHD388" s="29"/>
      <c r="PHJ388" s="28"/>
      <c r="PHK388" s="29"/>
      <c r="PHL388" s="29"/>
      <c r="PHR388" s="28"/>
      <c r="PHS388" s="29"/>
      <c r="PHT388" s="29"/>
      <c r="PHZ388" s="28"/>
      <c r="PIA388" s="29"/>
      <c r="PIB388" s="29"/>
      <c r="PIH388" s="28"/>
      <c r="PII388" s="29"/>
      <c r="PIJ388" s="29"/>
      <c r="PIP388" s="28"/>
      <c r="PIQ388" s="29"/>
      <c r="PIR388" s="29"/>
      <c r="PIX388" s="28"/>
      <c r="PIY388" s="29"/>
      <c r="PIZ388" s="29"/>
      <c r="PJF388" s="28"/>
      <c r="PJG388" s="29"/>
      <c r="PJH388" s="29"/>
      <c r="PJN388" s="28"/>
      <c r="PJO388" s="29"/>
      <c r="PJP388" s="29"/>
      <c r="PJV388" s="28"/>
      <c r="PJW388" s="29"/>
      <c r="PJX388" s="29"/>
      <c r="PKD388" s="28"/>
      <c r="PKE388" s="29"/>
      <c r="PKF388" s="29"/>
      <c r="PKL388" s="28"/>
      <c r="PKM388" s="29"/>
      <c r="PKN388" s="29"/>
      <c r="PKT388" s="28"/>
      <c r="PKU388" s="29"/>
      <c r="PKV388" s="29"/>
      <c r="PLB388" s="28"/>
      <c r="PLC388" s="29"/>
      <c r="PLD388" s="29"/>
      <c r="PLJ388" s="28"/>
      <c r="PLK388" s="29"/>
      <c r="PLL388" s="29"/>
      <c r="PLR388" s="28"/>
      <c r="PLS388" s="29"/>
      <c r="PLT388" s="29"/>
      <c r="PLZ388" s="28"/>
      <c r="PMA388" s="29"/>
      <c r="PMB388" s="29"/>
      <c r="PMH388" s="28"/>
      <c r="PMI388" s="29"/>
      <c r="PMJ388" s="29"/>
      <c r="PMP388" s="28"/>
      <c r="PMQ388" s="29"/>
      <c r="PMR388" s="29"/>
      <c r="PMX388" s="28"/>
      <c r="PMY388" s="29"/>
      <c r="PMZ388" s="29"/>
      <c r="PNF388" s="28"/>
      <c r="PNG388" s="29"/>
      <c r="PNH388" s="29"/>
      <c r="PNN388" s="28"/>
      <c r="PNO388" s="29"/>
      <c r="PNP388" s="29"/>
      <c r="PNV388" s="28"/>
      <c r="PNW388" s="29"/>
      <c r="PNX388" s="29"/>
      <c r="POD388" s="28"/>
      <c r="POE388" s="29"/>
      <c r="POF388" s="29"/>
      <c r="POL388" s="28"/>
      <c r="POM388" s="29"/>
      <c r="PON388" s="29"/>
      <c r="POT388" s="28"/>
      <c r="POU388" s="29"/>
      <c r="POV388" s="29"/>
      <c r="PPB388" s="28"/>
      <c r="PPC388" s="29"/>
      <c r="PPD388" s="29"/>
      <c r="PPJ388" s="28"/>
      <c r="PPK388" s="29"/>
      <c r="PPL388" s="29"/>
      <c r="PPR388" s="28"/>
      <c r="PPS388" s="29"/>
      <c r="PPT388" s="29"/>
      <c r="PPZ388" s="28"/>
      <c r="PQA388" s="29"/>
      <c r="PQB388" s="29"/>
      <c r="PQH388" s="28"/>
      <c r="PQI388" s="29"/>
      <c r="PQJ388" s="29"/>
      <c r="PQP388" s="28"/>
      <c r="PQQ388" s="29"/>
      <c r="PQR388" s="29"/>
      <c r="PQX388" s="28"/>
      <c r="PQY388" s="29"/>
      <c r="PQZ388" s="29"/>
      <c r="PRF388" s="28"/>
      <c r="PRG388" s="29"/>
      <c r="PRH388" s="29"/>
      <c r="PRN388" s="28"/>
      <c r="PRO388" s="29"/>
      <c r="PRP388" s="29"/>
      <c r="PRV388" s="28"/>
      <c r="PRW388" s="29"/>
      <c r="PRX388" s="29"/>
      <c r="PSD388" s="28"/>
      <c r="PSE388" s="29"/>
      <c r="PSF388" s="29"/>
      <c r="PSL388" s="28"/>
      <c r="PSM388" s="29"/>
      <c r="PSN388" s="29"/>
      <c r="PST388" s="28"/>
      <c r="PSU388" s="29"/>
      <c r="PSV388" s="29"/>
      <c r="PTB388" s="28"/>
      <c r="PTC388" s="29"/>
      <c r="PTD388" s="29"/>
      <c r="PTJ388" s="28"/>
      <c r="PTK388" s="29"/>
      <c r="PTL388" s="29"/>
      <c r="PTR388" s="28"/>
      <c r="PTS388" s="29"/>
      <c r="PTT388" s="29"/>
      <c r="PTZ388" s="28"/>
      <c r="PUA388" s="29"/>
      <c r="PUB388" s="29"/>
      <c r="PUH388" s="28"/>
      <c r="PUI388" s="29"/>
      <c r="PUJ388" s="29"/>
      <c r="PUP388" s="28"/>
      <c r="PUQ388" s="29"/>
      <c r="PUR388" s="29"/>
      <c r="PUX388" s="28"/>
      <c r="PUY388" s="29"/>
      <c r="PUZ388" s="29"/>
      <c r="PVF388" s="28"/>
      <c r="PVG388" s="29"/>
      <c r="PVH388" s="29"/>
      <c r="PVN388" s="28"/>
      <c r="PVO388" s="29"/>
      <c r="PVP388" s="29"/>
      <c r="PVV388" s="28"/>
      <c r="PVW388" s="29"/>
      <c r="PVX388" s="29"/>
      <c r="PWD388" s="28"/>
      <c r="PWE388" s="29"/>
      <c r="PWF388" s="29"/>
      <c r="PWL388" s="28"/>
      <c r="PWM388" s="29"/>
      <c r="PWN388" s="29"/>
      <c r="PWT388" s="28"/>
      <c r="PWU388" s="29"/>
      <c r="PWV388" s="29"/>
      <c r="PXB388" s="28"/>
      <c r="PXC388" s="29"/>
      <c r="PXD388" s="29"/>
      <c r="PXJ388" s="28"/>
      <c r="PXK388" s="29"/>
      <c r="PXL388" s="29"/>
      <c r="PXR388" s="28"/>
      <c r="PXS388" s="29"/>
      <c r="PXT388" s="29"/>
      <c r="PXZ388" s="28"/>
      <c r="PYA388" s="29"/>
      <c r="PYB388" s="29"/>
      <c r="PYH388" s="28"/>
      <c r="PYI388" s="29"/>
      <c r="PYJ388" s="29"/>
      <c r="PYP388" s="28"/>
      <c r="PYQ388" s="29"/>
      <c r="PYR388" s="29"/>
      <c r="PYX388" s="28"/>
      <c r="PYY388" s="29"/>
      <c r="PYZ388" s="29"/>
      <c r="PZF388" s="28"/>
      <c r="PZG388" s="29"/>
      <c r="PZH388" s="29"/>
      <c r="PZN388" s="28"/>
      <c r="PZO388" s="29"/>
      <c r="PZP388" s="29"/>
      <c r="PZV388" s="28"/>
      <c r="PZW388" s="29"/>
      <c r="PZX388" s="29"/>
      <c r="QAD388" s="28"/>
      <c r="QAE388" s="29"/>
      <c r="QAF388" s="29"/>
      <c r="QAL388" s="28"/>
      <c r="QAM388" s="29"/>
      <c r="QAN388" s="29"/>
      <c r="QAT388" s="28"/>
      <c r="QAU388" s="29"/>
      <c r="QAV388" s="29"/>
      <c r="QBB388" s="28"/>
      <c r="QBC388" s="29"/>
      <c r="QBD388" s="29"/>
      <c r="QBJ388" s="28"/>
      <c r="QBK388" s="29"/>
      <c r="QBL388" s="29"/>
      <c r="QBR388" s="28"/>
      <c r="QBS388" s="29"/>
      <c r="QBT388" s="29"/>
      <c r="QBZ388" s="28"/>
      <c r="QCA388" s="29"/>
      <c r="QCB388" s="29"/>
      <c r="QCH388" s="28"/>
      <c r="QCI388" s="29"/>
      <c r="QCJ388" s="29"/>
      <c r="QCP388" s="28"/>
      <c r="QCQ388" s="29"/>
      <c r="QCR388" s="29"/>
      <c r="QCX388" s="28"/>
      <c r="QCY388" s="29"/>
      <c r="QCZ388" s="29"/>
      <c r="QDF388" s="28"/>
      <c r="QDG388" s="29"/>
      <c r="QDH388" s="29"/>
      <c r="QDN388" s="28"/>
      <c r="QDO388" s="29"/>
      <c r="QDP388" s="29"/>
      <c r="QDV388" s="28"/>
      <c r="QDW388" s="29"/>
      <c r="QDX388" s="29"/>
      <c r="QED388" s="28"/>
      <c r="QEE388" s="29"/>
      <c r="QEF388" s="29"/>
      <c r="QEL388" s="28"/>
      <c r="QEM388" s="29"/>
      <c r="QEN388" s="29"/>
      <c r="QET388" s="28"/>
      <c r="QEU388" s="29"/>
      <c r="QEV388" s="29"/>
      <c r="QFB388" s="28"/>
      <c r="QFC388" s="29"/>
      <c r="QFD388" s="29"/>
      <c r="QFJ388" s="28"/>
      <c r="QFK388" s="29"/>
      <c r="QFL388" s="29"/>
      <c r="QFR388" s="28"/>
      <c r="QFS388" s="29"/>
      <c r="QFT388" s="29"/>
      <c r="QFZ388" s="28"/>
      <c r="QGA388" s="29"/>
      <c r="QGB388" s="29"/>
      <c r="QGH388" s="28"/>
      <c r="QGI388" s="29"/>
      <c r="QGJ388" s="29"/>
      <c r="QGP388" s="28"/>
      <c r="QGQ388" s="29"/>
      <c r="QGR388" s="29"/>
      <c r="QGX388" s="28"/>
      <c r="QGY388" s="29"/>
      <c r="QGZ388" s="29"/>
      <c r="QHF388" s="28"/>
      <c r="QHG388" s="29"/>
      <c r="QHH388" s="29"/>
      <c r="QHN388" s="28"/>
      <c r="QHO388" s="29"/>
      <c r="QHP388" s="29"/>
      <c r="QHV388" s="28"/>
      <c r="QHW388" s="29"/>
      <c r="QHX388" s="29"/>
      <c r="QID388" s="28"/>
      <c r="QIE388" s="29"/>
      <c r="QIF388" s="29"/>
      <c r="QIL388" s="28"/>
      <c r="QIM388" s="29"/>
      <c r="QIN388" s="29"/>
      <c r="QIT388" s="28"/>
      <c r="QIU388" s="29"/>
      <c r="QIV388" s="29"/>
      <c r="QJB388" s="28"/>
      <c r="QJC388" s="29"/>
      <c r="QJD388" s="29"/>
      <c r="QJJ388" s="28"/>
      <c r="QJK388" s="29"/>
      <c r="QJL388" s="29"/>
      <c r="QJR388" s="28"/>
      <c r="QJS388" s="29"/>
      <c r="QJT388" s="29"/>
      <c r="QJZ388" s="28"/>
      <c r="QKA388" s="29"/>
      <c r="QKB388" s="29"/>
      <c r="QKH388" s="28"/>
      <c r="QKI388" s="29"/>
      <c r="QKJ388" s="29"/>
      <c r="QKP388" s="28"/>
      <c r="QKQ388" s="29"/>
      <c r="QKR388" s="29"/>
      <c r="QKX388" s="28"/>
      <c r="QKY388" s="29"/>
      <c r="QKZ388" s="29"/>
      <c r="QLF388" s="28"/>
      <c r="QLG388" s="29"/>
      <c r="QLH388" s="29"/>
      <c r="QLN388" s="28"/>
      <c r="QLO388" s="29"/>
      <c r="QLP388" s="29"/>
      <c r="QLV388" s="28"/>
      <c r="QLW388" s="29"/>
      <c r="QLX388" s="29"/>
      <c r="QMD388" s="28"/>
      <c r="QME388" s="29"/>
      <c r="QMF388" s="29"/>
      <c r="QML388" s="28"/>
      <c r="QMM388" s="29"/>
      <c r="QMN388" s="29"/>
      <c r="QMT388" s="28"/>
      <c r="QMU388" s="29"/>
      <c r="QMV388" s="29"/>
      <c r="QNB388" s="28"/>
      <c r="QNC388" s="29"/>
      <c r="QND388" s="29"/>
      <c r="QNJ388" s="28"/>
      <c r="QNK388" s="29"/>
      <c r="QNL388" s="29"/>
      <c r="QNR388" s="28"/>
      <c r="QNS388" s="29"/>
      <c r="QNT388" s="29"/>
      <c r="QNZ388" s="28"/>
      <c r="QOA388" s="29"/>
      <c r="QOB388" s="29"/>
      <c r="QOH388" s="28"/>
      <c r="QOI388" s="29"/>
      <c r="QOJ388" s="29"/>
      <c r="QOP388" s="28"/>
      <c r="QOQ388" s="29"/>
      <c r="QOR388" s="29"/>
      <c r="QOX388" s="28"/>
      <c r="QOY388" s="29"/>
      <c r="QOZ388" s="29"/>
      <c r="QPF388" s="28"/>
      <c r="QPG388" s="29"/>
      <c r="QPH388" s="29"/>
      <c r="QPN388" s="28"/>
      <c r="QPO388" s="29"/>
      <c r="QPP388" s="29"/>
      <c r="QPV388" s="28"/>
      <c r="QPW388" s="29"/>
      <c r="QPX388" s="29"/>
      <c r="QQD388" s="28"/>
      <c r="QQE388" s="29"/>
      <c r="QQF388" s="29"/>
      <c r="QQL388" s="28"/>
      <c r="QQM388" s="29"/>
      <c r="QQN388" s="29"/>
      <c r="QQT388" s="28"/>
      <c r="QQU388" s="29"/>
      <c r="QQV388" s="29"/>
      <c r="QRB388" s="28"/>
      <c r="QRC388" s="29"/>
      <c r="QRD388" s="29"/>
      <c r="QRJ388" s="28"/>
      <c r="QRK388" s="29"/>
      <c r="QRL388" s="29"/>
      <c r="QRR388" s="28"/>
      <c r="QRS388" s="29"/>
      <c r="QRT388" s="29"/>
      <c r="QRZ388" s="28"/>
      <c r="QSA388" s="29"/>
      <c r="QSB388" s="29"/>
      <c r="QSH388" s="28"/>
      <c r="QSI388" s="29"/>
      <c r="QSJ388" s="29"/>
      <c r="QSP388" s="28"/>
      <c r="QSQ388" s="29"/>
      <c r="QSR388" s="29"/>
      <c r="QSX388" s="28"/>
      <c r="QSY388" s="29"/>
      <c r="QSZ388" s="29"/>
      <c r="QTF388" s="28"/>
      <c r="QTG388" s="29"/>
      <c r="QTH388" s="29"/>
      <c r="QTN388" s="28"/>
      <c r="QTO388" s="29"/>
      <c r="QTP388" s="29"/>
      <c r="QTV388" s="28"/>
      <c r="QTW388" s="29"/>
      <c r="QTX388" s="29"/>
      <c r="QUD388" s="28"/>
      <c r="QUE388" s="29"/>
      <c r="QUF388" s="29"/>
      <c r="QUL388" s="28"/>
      <c r="QUM388" s="29"/>
      <c r="QUN388" s="29"/>
      <c r="QUT388" s="28"/>
      <c r="QUU388" s="29"/>
      <c r="QUV388" s="29"/>
      <c r="QVB388" s="28"/>
      <c r="QVC388" s="29"/>
      <c r="QVD388" s="29"/>
      <c r="QVJ388" s="28"/>
      <c r="QVK388" s="29"/>
      <c r="QVL388" s="29"/>
      <c r="QVR388" s="28"/>
      <c r="QVS388" s="29"/>
      <c r="QVT388" s="29"/>
      <c r="QVZ388" s="28"/>
      <c r="QWA388" s="29"/>
      <c r="QWB388" s="29"/>
      <c r="QWH388" s="28"/>
      <c r="QWI388" s="29"/>
      <c r="QWJ388" s="29"/>
      <c r="QWP388" s="28"/>
      <c r="QWQ388" s="29"/>
      <c r="QWR388" s="29"/>
      <c r="QWX388" s="28"/>
      <c r="QWY388" s="29"/>
      <c r="QWZ388" s="29"/>
      <c r="QXF388" s="28"/>
      <c r="QXG388" s="29"/>
      <c r="QXH388" s="29"/>
      <c r="QXN388" s="28"/>
      <c r="QXO388" s="29"/>
      <c r="QXP388" s="29"/>
      <c r="QXV388" s="28"/>
      <c r="QXW388" s="29"/>
      <c r="QXX388" s="29"/>
      <c r="QYD388" s="28"/>
      <c r="QYE388" s="29"/>
      <c r="QYF388" s="29"/>
      <c r="QYL388" s="28"/>
      <c r="QYM388" s="29"/>
      <c r="QYN388" s="29"/>
      <c r="QYT388" s="28"/>
      <c r="QYU388" s="29"/>
      <c r="QYV388" s="29"/>
      <c r="QZB388" s="28"/>
      <c r="QZC388" s="29"/>
      <c r="QZD388" s="29"/>
      <c r="QZJ388" s="28"/>
      <c r="QZK388" s="29"/>
      <c r="QZL388" s="29"/>
      <c r="QZR388" s="28"/>
      <c r="QZS388" s="29"/>
      <c r="QZT388" s="29"/>
      <c r="QZZ388" s="28"/>
      <c r="RAA388" s="29"/>
      <c r="RAB388" s="29"/>
      <c r="RAH388" s="28"/>
      <c r="RAI388" s="29"/>
      <c r="RAJ388" s="29"/>
      <c r="RAP388" s="28"/>
      <c r="RAQ388" s="29"/>
      <c r="RAR388" s="29"/>
      <c r="RAX388" s="28"/>
      <c r="RAY388" s="29"/>
      <c r="RAZ388" s="29"/>
      <c r="RBF388" s="28"/>
      <c r="RBG388" s="29"/>
      <c r="RBH388" s="29"/>
      <c r="RBN388" s="28"/>
      <c r="RBO388" s="29"/>
      <c r="RBP388" s="29"/>
      <c r="RBV388" s="28"/>
      <c r="RBW388" s="29"/>
      <c r="RBX388" s="29"/>
      <c r="RCD388" s="28"/>
      <c r="RCE388" s="29"/>
      <c r="RCF388" s="29"/>
      <c r="RCL388" s="28"/>
      <c r="RCM388" s="29"/>
      <c r="RCN388" s="29"/>
      <c r="RCT388" s="28"/>
      <c r="RCU388" s="29"/>
      <c r="RCV388" s="29"/>
      <c r="RDB388" s="28"/>
      <c r="RDC388" s="29"/>
      <c r="RDD388" s="29"/>
      <c r="RDJ388" s="28"/>
      <c r="RDK388" s="29"/>
      <c r="RDL388" s="29"/>
      <c r="RDR388" s="28"/>
      <c r="RDS388" s="29"/>
      <c r="RDT388" s="29"/>
      <c r="RDZ388" s="28"/>
      <c r="REA388" s="29"/>
      <c r="REB388" s="29"/>
      <c r="REH388" s="28"/>
      <c r="REI388" s="29"/>
      <c r="REJ388" s="29"/>
      <c r="REP388" s="28"/>
      <c r="REQ388" s="29"/>
      <c r="RER388" s="29"/>
      <c r="REX388" s="28"/>
      <c r="REY388" s="29"/>
      <c r="REZ388" s="29"/>
      <c r="RFF388" s="28"/>
      <c r="RFG388" s="29"/>
      <c r="RFH388" s="29"/>
      <c r="RFN388" s="28"/>
      <c r="RFO388" s="29"/>
      <c r="RFP388" s="29"/>
      <c r="RFV388" s="28"/>
      <c r="RFW388" s="29"/>
      <c r="RFX388" s="29"/>
      <c r="RGD388" s="28"/>
      <c r="RGE388" s="29"/>
      <c r="RGF388" s="29"/>
      <c r="RGL388" s="28"/>
      <c r="RGM388" s="29"/>
      <c r="RGN388" s="29"/>
      <c r="RGT388" s="28"/>
      <c r="RGU388" s="29"/>
      <c r="RGV388" s="29"/>
      <c r="RHB388" s="28"/>
      <c r="RHC388" s="29"/>
      <c r="RHD388" s="29"/>
      <c r="RHJ388" s="28"/>
      <c r="RHK388" s="29"/>
      <c r="RHL388" s="29"/>
      <c r="RHR388" s="28"/>
      <c r="RHS388" s="29"/>
      <c r="RHT388" s="29"/>
      <c r="RHZ388" s="28"/>
      <c r="RIA388" s="29"/>
      <c r="RIB388" s="29"/>
      <c r="RIH388" s="28"/>
      <c r="RII388" s="29"/>
      <c r="RIJ388" s="29"/>
      <c r="RIP388" s="28"/>
      <c r="RIQ388" s="29"/>
      <c r="RIR388" s="29"/>
      <c r="RIX388" s="28"/>
      <c r="RIY388" s="29"/>
      <c r="RIZ388" s="29"/>
      <c r="RJF388" s="28"/>
      <c r="RJG388" s="29"/>
      <c r="RJH388" s="29"/>
      <c r="RJN388" s="28"/>
      <c r="RJO388" s="29"/>
      <c r="RJP388" s="29"/>
      <c r="RJV388" s="28"/>
      <c r="RJW388" s="29"/>
      <c r="RJX388" s="29"/>
      <c r="RKD388" s="28"/>
      <c r="RKE388" s="29"/>
      <c r="RKF388" s="29"/>
      <c r="RKL388" s="28"/>
      <c r="RKM388" s="29"/>
      <c r="RKN388" s="29"/>
      <c r="RKT388" s="28"/>
      <c r="RKU388" s="29"/>
      <c r="RKV388" s="29"/>
      <c r="RLB388" s="28"/>
      <c r="RLC388" s="29"/>
      <c r="RLD388" s="29"/>
      <c r="RLJ388" s="28"/>
      <c r="RLK388" s="29"/>
      <c r="RLL388" s="29"/>
      <c r="RLR388" s="28"/>
      <c r="RLS388" s="29"/>
      <c r="RLT388" s="29"/>
      <c r="RLZ388" s="28"/>
      <c r="RMA388" s="29"/>
      <c r="RMB388" s="29"/>
      <c r="RMH388" s="28"/>
      <c r="RMI388" s="29"/>
      <c r="RMJ388" s="29"/>
      <c r="RMP388" s="28"/>
      <c r="RMQ388" s="29"/>
      <c r="RMR388" s="29"/>
      <c r="RMX388" s="28"/>
      <c r="RMY388" s="29"/>
      <c r="RMZ388" s="29"/>
      <c r="RNF388" s="28"/>
      <c r="RNG388" s="29"/>
      <c r="RNH388" s="29"/>
      <c r="RNN388" s="28"/>
      <c r="RNO388" s="29"/>
      <c r="RNP388" s="29"/>
      <c r="RNV388" s="28"/>
      <c r="RNW388" s="29"/>
      <c r="RNX388" s="29"/>
      <c r="ROD388" s="28"/>
      <c r="ROE388" s="29"/>
      <c r="ROF388" s="29"/>
      <c r="ROL388" s="28"/>
      <c r="ROM388" s="29"/>
      <c r="RON388" s="29"/>
      <c r="ROT388" s="28"/>
      <c r="ROU388" s="29"/>
      <c r="ROV388" s="29"/>
      <c r="RPB388" s="28"/>
      <c r="RPC388" s="29"/>
      <c r="RPD388" s="29"/>
      <c r="RPJ388" s="28"/>
      <c r="RPK388" s="29"/>
      <c r="RPL388" s="29"/>
      <c r="RPR388" s="28"/>
      <c r="RPS388" s="29"/>
      <c r="RPT388" s="29"/>
      <c r="RPZ388" s="28"/>
      <c r="RQA388" s="29"/>
      <c r="RQB388" s="29"/>
      <c r="RQH388" s="28"/>
      <c r="RQI388" s="29"/>
      <c r="RQJ388" s="29"/>
      <c r="RQP388" s="28"/>
      <c r="RQQ388" s="29"/>
      <c r="RQR388" s="29"/>
      <c r="RQX388" s="28"/>
      <c r="RQY388" s="29"/>
      <c r="RQZ388" s="29"/>
      <c r="RRF388" s="28"/>
      <c r="RRG388" s="29"/>
      <c r="RRH388" s="29"/>
      <c r="RRN388" s="28"/>
      <c r="RRO388" s="29"/>
      <c r="RRP388" s="29"/>
      <c r="RRV388" s="28"/>
      <c r="RRW388" s="29"/>
      <c r="RRX388" s="29"/>
      <c r="RSD388" s="28"/>
      <c r="RSE388" s="29"/>
      <c r="RSF388" s="29"/>
      <c r="RSL388" s="28"/>
      <c r="RSM388" s="29"/>
      <c r="RSN388" s="29"/>
      <c r="RST388" s="28"/>
      <c r="RSU388" s="29"/>
      <c r="RSV388" s="29"/>
      <c r="RTB388" s="28"/>
      <c r="RTC388" s="29"/>
      <c r="RTD388" s="29"/>
      <c r="RTJ388" s="28"/>
      <c r="RTK388" s="29"/>
      <c r="RTL388" s="29"/>
      <c r="RTR388" s="28"/>
      <c r="RTS388" s="29"/>
      <c r="RTT388" s="29"/>
      <c r="RTZ388" s="28"/>
      <c r="RUA388" s="29"/>
      <c r="RUB388" s="29"/>
      <c r="RUH388" s="28"/>
      <c r="RUI388" s="29"/>
      <c r="RUJ388" s="29"/>
      <c r="RUP388" s="28"/>
      <c r="RUQ388" s="29"/>
      <c r="RUR388" s="29"/>
      <c r="RUX388" s="28"/>
      <c r="RUY388" s="29"/>
      <c r="RUZ388" s="29"/>
      <c r="RVF388" s="28"/>
      <c r="RVG388" s="29"/>
      <c r="RVH388" s="29"/>
      <c r="RVN388" s="28"/>
      <c r="RVO388" s="29"/>
      <c r="RVP388" s="29"/>
      <c r="RVV388" s="28"/>
      <c r="RVW388" s="29"/>
      <c r="RVX388" s="29"/>
      <c r="RWD388" s="28"/>
      <c r="RWE388" s="29"/>
      <c r="RWF388" s="29"/>
      <c r="RWL388" s="28"/>
      <c r="RWM388" s="29"/>
      <c r="RWN388" s="29"/>
      <c r="RWT388" s="28"/>
      <c r="RWU388" s="29"/>
      <c r="RWV388" s="29"/>
      <c r="RXB388" s="28"/>
      <c r="RXC388" s="29"/>
      <c r="RXD388" s="29"/>
      <c r="RXJ388" s="28"/>
      <c r="RXK388" s="29"/>
      <c r="RXL388" s="29"/>
      <c r="RXR388" s="28"/>
      <c r="RXS388" s="29"/>
      <c r="RXT388" s="29"/>
      <c r="RXZ388" s="28"/>
      <c r="RYA388" s="29"/>
      <c r="RYB388" s="29"/>
      <c r="RYH388" s="28"/>
      <c r="RYI388" s="29"/>
      <c r="RYJ388" s="29"/>
      <c r="RYP388" s="28"/>
      <c r="RYQ388" s="29"/>
      <c r="RYR388" s="29"/>
      <c r="RYX388" s="28"/>
      <c r="RYY388" s="29"/>
      <c r="RYZ388" s="29"/>
      <c r="RZF388" s="28"/>
      <c r="RZG388" s="29"/>
      <c r="RZH388" s="29"/>
      <c r="RZN388" s="28"/>
      <c r="RZO388" s="29"/>
      <c r="RZP388" s="29"/>
      <c r="RZV388" s="28"/>
      <c r="RZW388" s="29"/>
      <c r="RZX388" s="29"/>
      <c r="SAD388" s="28"/>
      <c r="SAE388" s="29"/>
      <c r="SAF388" s="29"/>
      <c r="SAL388" s="28"/>
      <c r="SAM388" s="29"/>
      <c r="SAN388" s="29"/>
      <c r="SAT388" s="28"/>
      <c r="SAU388" s="29"/>
      <c r="SAV388" s="29"/>
      <c r="SBB388" s="28"/>
      <c r="SBC388" s="29"/>
      <c r="SBD388" s="29"/>
      <c r="SBJ388" s="28"/>
      <c r="SBK388" s="29"/>
      <c r="SBL388" s="29"/>
      <c r="SBR388" s="28"/>
      <c r="SBS388" s="29"/>
      <c r="SBT388" s="29"/>
      <c r="SBZ388" s="28"/>
      <c r="SCA388" s="29"/>
      <c r="SCB388" s="29"/>
      <c r="SCH388" s="28"/>
      <c r="SCI388" s="29"/>
      <c r="SCJ388" s="29"/>
      <c r="SCP388" s="28"/>
      <c r="SCQ388" s="29"/>
      <c r="SCR388" s="29"/>
      <c r="SCX388" s="28"/>
      <c r="SCY388" s="29"/>
      <c r="SCZ388" s="29"/>
      <c r="SDF388" s="28"/>
      <c r="SDG388" s="29"/>
      <c r="SDH388" s="29"/>
      <c r="SDN388" s="28"/>
      <c r="SDO388" s="29"/>
      <c r="SDP388" s="29"/>
      <c r="SDV388" s="28"/>
      <c r="SDW388" s="29"/>
      <c r="SDX388" s="29"/>
      <c r="SED388" s="28"/>
      <c r="SEE388" s="29"/>
      <c r="SEF388" s="29"/>
      <c r="SEL388" s="28"/>
      <c r="SEM388" s="29"/>
      <c r="SEN388" s="29"/>
      <c r="SET388" s="28"/>
      <c r="SEU388" s="29"/>
      <c r="SEV388" s="29"/>
      <c r="SFB388" s="28"/>
      <c r="SFC388" s="29"/>
      <c r="SFD388" s="29"/>
      <c r="SFJ388" s="28"/>
      <c r="SFK388" s="29"/>
      <c r="SFL388" s="29"/>
      <c r="SFR388" s="28"/>
      <c r="SFS388" s="29"/>
      <c r="SFT388" s="29"/>
      <c r="SFZ388" s="28"/>
      <c r="SGA388" s="29"/>
      <c r="SGB388" s="29"/>
      <c r="SGH388" s="28"/>
      <c r="SGI388" s="29"/>
      <c r="SGJ388" s="29"/>
      <c r="SGP388" s="28"/>
      <c r="SGQ388" s="29"/>
      <c r="SGR388" s="29"/>
      <c r="SGX388" s="28"/>
      <c r="SGY388" s="29"/>
      <c r="SGZ388" s="29"/>
      <c r="SHF388" s="28"/>
      <c r="SHG388" s="29"/>
      <c r="SHH388" s="29"/>
      <c r="SHN388" s="28"/>
      <c r="SHO388" s="29"/>
      <c r="SHP388" s="29"/>
      <c r="SHV388" s="28"/>
      <c r="SHW388" s="29"/>
      <c r="SHX388" s="29"/>
      <c r="SID388" s="28"/>
      <c r="SIE388" s="29"/>
      <c r="SIF388" s="29"/>
      <c r="SIL388" s="28"/>
      <c r="SIM388" s="29"/>
      <c r="SIN388" s="29"/>
      <c r="SIT388" s="28"/>
      <c r="SIU388" s="29"/>
      <c r="SIV388" s="29"/>
      <c r="SJB388" s="28"/>
      <c r="SJC388" s="29"/>
      <c r="SJD388" s="29"/>
      <c r="SJJ388" s="28"/>
      <c r="SJK388" s="29"/>
      <c r="SJL388" s="29"/>
      <c r="SJR388" s="28"/>
      <c r="SJS388" s="29"/>
      <c r="SJT388" s="29"/>
      <c r="SJZ388" s="28"/>
      <c r="SKA388" s="29"/>
      <c r="SKB388" s="29"/>
      <c r="SKH388" s="28"/>
      <c r="SKI388" s="29"/>
      <c r="SKJ388" s="29"/>
      <c r="SKP388" s="28"/>
      <c r="SKQ388" s="29"/>
      <c r="SKR388" s="29"/>
      <c r="SKX388" s="28"/>
      <c r="SKY388" s="29"/>
      <c r="SKZ388" s="29"/>
      <c r="SLF388" s="28"/>
      <c r="SLG388" s="29"/>
      <c r="SLH388" s="29"/>
      <c r="SLN388" s="28"/>
      <c r="SLO388" s="29"/>
      <c r="SLP388" s="29"/>
      <c r="SLV388" s="28"/>
      <c r="SLW388" s="29"/>
      <c r="SLX388" s="29"/>
      <c r="SMD388" s="28"/>
      <c r="SME388" s="29"/>
      <c r="SMF388" s="29"/>
      <c r="SML388" s="28"/>
      <c r="SMM388" s="29"/>
      <c r="SMN388" s="29"/>
      <c r="SMT388" s="28"/>
      <c r="SMU388" s="29"/>
      <c r="SMV388" s="29"/>
      <c r="SNB388" s="28"/>
      <c r="SNC388" s="29"/>
      <c r="SND388" s="29"/>
      <c r="SNJ388" s="28"/>
      <c r="SNK388" s="29"/>
      <c r="SNL388" s="29"/>
      <c r="SNR388" s="28"/>
      <c r="SNS388" s="29"/>
      <c r="SNT388" s="29"/>
      <c r="SNZ388" s="28"/>
      <c r="SOA388" s="29"/>
      <c r="SOB388" s="29"/>
      <c r="SOH388" s="28"/>
      <c r="SOI388" s="29"/>
      <c r="SOJ388" s="29"/>
      <c r="SOP388" s="28"/>
      <c r="SOQ388" s="29"/>
      <c r="SOR388" s="29"/>
      <c r="SOX388" s="28"/>
      <c r="SOY388" s="29"/>
      <c r="SOZ388" s="29"/>
      <c r="SPF388" s="28"/>
      <c r="SPG388" s="29"/>
      <c r="SPH388" s="29"/>
      <c r="SPN388" s="28"/>
      <c r="SPO388" s="29"/>
      <c r="SPP388" s="29"/>
      <c r="SPV388" s="28"/>
      <c r="SPW388" s="29"/>
      <c r="SPX388" s="29"/>
      <c r="SQD388" s="28"/>
      <c r="SQE388" s="29"/>
      <c r="SQF388" s="29"/>
      <c r="SQL388" s="28"/>
      <c r="SQM388" s="29"/>
      <c r="SQN388" s="29"/>
      <c r="SQT388" s="28"/>
      <c r="SQU388" s="29"/>
      <c r="SQV388" s="29"/>
      <c r="SRB388" s="28"/>
      <c r="SRC388" s="29"/>
      <c r="SRD388" s="29"/>
      <c r="SRJ388" s="28"/>
      <c r="SRK388" s="29"/>
      <c r="SRL388" s="29"/>
      <c r="SRR388" s="28"/>
      <c r="SRS388" s="29"/>
      <c r="SRT388" s="29"/>
      <c r="SRZ388" s="28"/>
      <c r="SSA388" s="29"/>
      <c r="SSB388" s="29"/>
      <c r="SSH388" s="28"/>
      <c r="SSI388" s="29"/>
      <c r="SSJ388" s="29"/>
      <c r="SSP388" s="28"/>
      <c r="SSQ388" s="29"/>
      <c r="SSR388" s="29"/>
      <c r="SSX388" s="28"/>
      <c r="SSY388" s="29"/>
      <c r="SSZ388" s="29"/>
      <c r="STF388" s="28"/>
      <c r="STG388" s="29"/>
      <c r="STH388" s="29"/>
      <c r="STN388" s="28"/>
      <c r="STO388" s="29"/>
      <c r="STP388" s="29"/>
      <c r="STV388" s="28"/>
      <c r="STW388" s="29"/>
      <c r="STX388" s="29"/>
      <c r="SUD388" s="28"/>
      <c r="SUE388" s="29"/>
      <c r="SUF388" s="29"/>
      <c r="SUL388" s="28"/>
      <c r="SUM388" s="29"/>
      <c r="SUN388" s="29"/>
      <c r="SUT388" s="28"/>
      <c r="SUU388" s="29"/>
      <c r="SUV388" s="29"/>
      <c r="SVB388" s="28"/>
      <c r="SVC388" s="29"/>
      <c r="SVD388" s="29"/>
      <c r="SVJ388" s="28"/>
      <c r="SVK388" s="29"/>
      <c r="SVL388" s="29"/>
      <c r="SVR388" s="28"/>
      <c r="SVS388" s="29"/>
      <c r="SVT388" s="29"/>
      <c r="SVZ388" s="28"/>
      <c r="SWA388" s="29"/>
      <c r="SWB388" s="29"/>
      <c r="SWH388" s="28"/>
      <c r="SWI388" s="29"/>
      <c r="SWJ388" s="29"/>
      <c r="SWP388" s="28"/>
      <c r="SWQ388" s="29"/>
      <c r="SWR388" s="29"/>
      <c r="SWX388" s="28"/>
      <c r="SWY388" s="29"/>
      <c r="SWZ388" s="29"/>
      <c r="SXF388" s="28"/>
      <c r="SXG388" s="29"/>
      <c r="SXH388" s="29"/>
      <c r="SXN388" s="28"/>
      <c r="SXO388" s="29"/>
      <c r="SXP388" s="29"/>
      <c r="SXV388" s="28"/>
      <c r="SXW388" s="29"/>
      <c r="SXX388" s="29"/>
      <c r="SYD388" s="28"/>
      <c r="SYE388" s="29"/>
      <c r="SYF388" s="29"/>
      <c r="SYL388" s="28"/>
      <c r="SYM388" s="29"/>
      <c r="SYN388" s="29"/>
      <c r="SYT388" s="28"/>
      <c r="SYU388" s="29"/>
      <c r="SYV388" s="29"/>
      <c r="SZB388" s="28"/>
      <c r="SZC388" s="29"/>
      <c r="SZD388" s="29"/>
      <c r="SZJ388" s="28"/>
      <c r="SZK388" s="29"/>
      <c r="SZL388" s="29"/>
      <c r="SZR388" s="28"/>
      <c r="SZS388" s="29"/>
      <c r="SZT388" s="29"/>
      <c r="SZZ388" s="28"/>
      <c r="TAA388" s="29"/>
      <c r="TAB388" s="29"/>
      <c r="TAH388" s="28"/>
      <c r="TAI388" s="29"/>
      <c r="TAJ388" s="29"/>
      <c r="TAP388" s="28"/>
      <c r="TAQ388" s="29"/>
      <c r="TAR388" s="29"/>
      <c r="TAX388" s="28"/>
      <c r="TAY388" s="29"/>
      <c r="TAZ388" s="29"/>
      <c r="TBF388" s="28"/>
      <c r="TBG388" s="29"/>
      <c r="TBH388" s="29"/>
      <c r="TBN388" s="28"/>
      <c r="TBO388" s="29"/>
      <c r="TBP388" s="29"/>
      <c r="TBV388" s="28"/>
      <c r="TBW388" s="29"/>
      <c r="TBX388" s="29"/>
      <c r="TCD388" s="28"/>
      <c r="TCE388" s="29"/>
      <c r="TCF388" s="29"/>
      <c r="TCL388" s="28"/>
      <c r="TCM388" s="29"/>
      <c r="TCN388" s="29"/>
      <c r="TCT388" s="28"/>
      <c r="TCU388" s="29"/>
      <c r="TCV388" s="29"/>
      <c r="TDB388" s="28"/>
      <c r="TDC388" s="29"/>
      <c r="TDD388" s="29"/>
      <c r="TDJ388" s="28"/>
      <c r="TDK388" s="29"/>
      <c r="TDL388" s="29"/>
      <c r="TDR388" s="28"/>
      <c r="TDS388" s="29"/>
      <c r="TDT388" s="29"/>
      <c r="TDZ388" s="28"/>
      <c r="TEA388" s="29"/>
      <c r="TEB388" s="29"/>
      <c r="TEH388" s="28"/>
      <c r="TEI388" s="29"/>
      <c r="TEJ388" s="29"/>
      <c r="TEP388" s="28"/>
      <c r="TEQ388" s="29"/>
      <c r="TER388" s="29"/>
      <c r="TEX388" s="28"/>
      <c r="TEY388" s="29"/>
      <c r="TEZ388" s="29"/>
      <c r="TFF388" s="28"/>
      <c r="TFG388" s="29"/>
      <c r="TFH388" s="29"/>
      <c r="TFN388" s="28"/>
      <c r="TFO388" s="29"/>
      <c r="TFP388" s="29"/>
      <c r="TFV388" s="28"/>
      <c r="TFW388" s="29"/>
      <c r="TFX388" s="29"/>
      <c r="TGD388" s="28"/>
      <c r="TGE388" s="29"/>
      <c r="TGF388" s="29"/>
      <c r="TGL388" s="28"/>
      <c r="TGM388" s="29"/>
      <c r="TGN388" s="29"/>
      <c r="TGT388" s="28"/>
      <c r="TGU388" s="29"/>
      <c r="TGV388" s="29"/>
      <c r="THB388" s="28"/>
      <c r="THC388" s="29"/>
      <c r="THD388" s="29"/>
      <c r="THJ388" s="28"/>
      <c r="THK388" s="29"/>
      <c r="THL388" s="29"/>
      <c r="THR388" s="28"/>
      <c r="THS388" s="29"/>
      <c r="THT388" s="29"/>
      <c r="THZ388" s="28"/>
      <c r="TIA388" s="29"/>
      <c r="TIB388" s="29"/>
      <c r="TIH388" s="28"/>
      <c r="TII388" s="29"/>
      <c r="TIJ388" s="29"/>
      <c r="TIP388" s="28"/>
      <c r="TIQ388" s="29"/>
      <c r="TIR388" s="29"/>
      <c r="TIX388" s="28"/>
      <c r="TIY388" s="29"/>
      <c r="TIZ388" s="29"/>
      <c r="TJF388" s="28"/>
      <c r="TJG388" s="29"/>
      <c r="TJH388" s="29"/>
      <c r="TJN388" s="28"/>
      <c r="TJO388" s="29"/>
      <c r="TJP388" s="29"/>
      <c r="TJV388" s="28"/>
      <c r="TJW388" s="29"/>
      <c r="TJX388" s="29"/>
      <c r="TKD388" s="28"/>
      <c r="TKE388" s="29"/>
      <c r="TKF388" s="29"/>
      <c r="TKL388" s="28"/>
      <c r="TKM388" s="29"/>
      <c r="TKN388" s="29"/>
      <c r="TKT388" s="28"/>
      <c r="TKU388" s="29"/>
      <c r="TKV388" s="29"/>
      <c r="TLB388" s="28"/>
      <c r="TLC388" s="29"/>
      <c r="TLD388" s="29"/>
      <c r="TLJ388" s="28"/>
      <c r="TLK388" s="29"/>
      <c r="TLL388" s="29"/>
      <c r="TLR388" s="28"/>
      <c r="TLS388" s="29"/>
      <c r="TLT388" s="29"/>
      <c r="TLZ388" s="28"/>
      <c r="TMA388" s="29"/>
      <c r="TMB388" s="29"/>
      <c r="TMH388" s="28"/>
      <c r="TMI388" s="29"/>
      <c r="TMJ388" s="29"/>
      <c r="TMP388" s="28"/>
      <c r="TMQ388" s="29"/>
      <c r="TMR388" s="29"/>
      <c r="TMX388" s="28"/>
      <c r="TMY388" s="29"/>
      <c r="TMZ388" s="29"/>
      <c r="TNF388" s="28"/>
      <c r="TNG388" s="29"/>
      <c r="TNH388" s="29"/>
      <c r="TNN388" s="28"/>
      <c r="TNO388" s="29"/>
      <c r="TNP388" s="29"/>
      <c r="TNV388" s="28"/>
      <c r="TNW388" s="29"/>
      <c r="TNX388" s="29"/>
      <c r="TOD388" s="28"/>
      <c r="TOE388" s="29"/>
      <c r="TOF388" s="29"/>
      <c r="TOL388" s="28"/>
      <c r="TOM388" s="29"/>
      <c r="TON388" s="29"/>
      <c r="TOT388" s="28"/>
      <c r="TOU388" s="29"/>
      <c r="TOV388" s="29"/>
      <c r="TPB388" s="28"/>
      <c r="TPC388" s="29"/>
      <c r="TPD388" s="29"/>
      <c r="TPJ388" s="28"/>
      <c r="TPK388" s="29"/>
      <c r="TPL388" s="29"/>
      <c r="TPR388" s="28"/>
      <c r="TPS388" s="29"/>
      <c r="TPT388" s="29"/>
      <c r="TPZ388" s="28"/>
      <c r="TQA388" s="29"/>
      <c r="TQB388" s="29"/>
      <c r="TQH388" s="28"/>
      <c r="TQI388" s="29"/>
      <c r="TQJ388" s="29"/>
      <c r="TQP388" s="28"/>
      <c r="TQQ388" s="29"/>
      <c r="TQR388" s="29"/>
      <c r="TQX388" s="28"/>
      <c r="TQY388" s="29"/>
      <c r="TQZ388" s="29"/>
      <c r="TRF388" s="28"/>
      <c r="TRG388" s="29"/>
      <c r="TRH388" s="29"/>
      <c r="TRN388" s="28"/>
      <c r="TRO388" s="29"/>
      <c r="TRP388" s="29"/>
      <c r="TRV388" s="28"/>
      <c r="TRW388" s="29"/>
      <c r="TRX388" s="29"/>
      <c r="TSD388" s="28"/>
      <c r="TSE388" s="29"/>
      <c r="TSF388" s="29"/>
      <c r="TSL388" s="28"/>
      <c r="TSM388" s="29"/>
      <c r="TSN388" s="29"/>
      <c r="TST388" s="28"/>
      <c r="TSU388" s="29"/>
      <c r="TSV388" s="29"/>
      <c r="TTB388" s="28"/>
      <c r="TTC388" s="29"/>
      <c r="TTD388" s="29"/>
      <c r="TTJ388" s="28"/>
      <c r="TTK388" s="29"/>
      <c r="TTL388" s="29"/>
      <c r="TTR388" s="28"/>
      <c r="TTS388" s="29"/>
      <c r="TTT388" s="29"/>
      <c r="TTZ388" s="28"/>
      <c r="TUA388" s="29"/>
      <c r="TUB388" s="29"/>
      <c r="TUH388" s="28"/>
      <c r="TUI388" s="29"/>
      <c r="TUJ388" s="29"/>
      <c r="TUP388" s="28"/>
      <c r="TUQ388" s="29"/>
      <c r="TUR388" s="29"/>
      <c r="TUX388" s="28"/>
      <c r="TUY388" s="29"/>
      <c r="TUZ388" s="29"/>
      <c r="TVF388" s="28"/>
      <c r="TVG388" s="29"/>
      <c r="TVH388" s="29"/>
      <c r="TVN388" s="28"/>
      <c r="TVO388" s="29"/>
      <c r="TVP388" s="29"/>
      <c r="TVV388" s="28"/>
      <c r="TVW388" s="29"/>
      <c r="TVX388" s="29"/>
      <c r="TWD388" s="28"/>
      <c r="TWE388" s="29"/>
      <c r="TWF388" s="29"/>
      <c r="TWL388" s="28"/>
      <c r="TWM388" s="29"/>
      <c r="TWN388" s="29"/>
      <c r="TWT388" s="28"/>
      <c r="TWU388" s="29"/>
      <c r="TWV388" s="29"/>
      <c r="TXB388" s="28"/>
      <c r="TXC388" s="29"/>
      <c r="TXD388" s="29"/>
      <c r="TXJ388" s="28"/>
      <c r="TXK388" s="29"/>
      <c r="TXL388" s="29"/>
      <c r="TXR388" s="28"/>
      <c r="TXS388" s="29"/>
      <c r="TXT388" s="29"/>
      <c r="TXZ388" s="28"/>
      <c r="TYA388" s="29"/>
      <c r="TYB388" s="29"/>
      <c r="TYH388" s="28"/>
      <c r="TYI388" s="29"/>
      <c r="TYJ388" s="29"/>
      <c r="TYP388" s="28"/>
      <c r="TYQ388" s="29"/>
      <c r="TYR388" s="29"/>
      <c r="TYX388" s="28"/>
      <c r="TYY388" s="29"/>
      <c r="TYZ388" s="29"/>
      <c r="TZF388" s="28"/>
      <c r="TZG388" s="29"/>
      <c r="TZH388" s="29"/>
      <c r="TZN388" s="28"/>
      <c r="TZO388" s="29"/>
      <c r="TZP388" s="29"/>
      <c r="TZV388" s="28"/>
      <c r="TZW388" s="29"/>
      <c r="TZX388" s="29"/>
      <c r="UAD388" s="28"/>
      <c r="UAE388" s="29"/>
      <c r="UAF388" s="29"/>
      <c r="UAL388" s="28"/>
      <c r="UAM388" s="29"/>
      <c r="UAN388" s="29"/>
      <c r="UAT388" s="28"/>
      <c r="UAU388" s="29"/>
      <c r="UAV388" s="29"/>
      <c r="UBB388" s="28"/>
      <c r="UBC388" s="29"/>
      <c r="UBD388" s="29"/>
      <c r="UBJ388" s="28"/>
      <c r="UBK388" s="29"/>
      <c r="UBL388" s="29"/>
      <c r="UBR388" s="28"/>
      <c r="UBS388" s="29"/>
      <c r="UBT388" s="29"/>
      <c r="UBZ388" s="28"/>
      <c r="UCA388" s="29"/>
      <c r="UCB388" s="29"/>
      <c r="UCH388" s="28"/>
      <c r="UCI388" s="29"/>
      <c r="UCJ388" s="29"/>
      <c r="UCP388" s="28"/>
      <c r="UCQ388" s="29"/>
      <c r="UCR388" s="29"/>
      <c r="UCX388" s="28"/>
      <c r="UCY388" s="29"/>
      <c r="UCZ388" s="29"/>
      <c r="UDF388" s="28"/>
      <c r="UDG388" s="29"/>
      <c r="UDH388" s="29"/>
      <c r="UDN388" s="28"/>
      <c r="UDO388" s="29"/>
      <c r="UDP388" s="29"/>
      <c r="UDV388" s="28"/>
      <c r="UDW388" s="29"/>
      <c r="UDX388" s="29"/>
      <c r="UED388" s="28"/>
      <c r="UEE388" s="29"/>
      <c r="UEF388" s="29"/>
      <c r="UEL388" s="28"/>
      <c r="UEM388" s="29"/>
      <c r="UEN388" s="29"/>
      <c r="UET388" s="28"/>
      <c r="UEU388" s="29"/>
      <c r="UEV388" s="29"/>
      <c r="UFB388" s="28"/>
      <c r="UFC388" s="29"/>
      <c r="UFD388" s="29"/>
      <c r="UFJ388" s="28"/>
      <c r="UFK388" s="29"/>
      <c r="UFL388" s="29"/>
      <c r="UFR388" s="28"/>
      <c r="UFS388" s="29"/>
      <c r="UFT388" s="29"/>
      <c r="UFZ388" s="28"/>
      <c r="UGA388" s="29"/>
      <c r="UGB388" s="29"/>
      <c r="UGH388" s="28"/>
      <c r="UGI388" s="29"/>
      <c r="UGJ388" s="29"/>
      <c r="UGP388" s="28"/>
      <c r="UGQ388" s="29"/>
      <c r="UGR388" s="29"/>
      <c r="UGX388" s="28"/>
      <c r="UGY388" s="29"/>
      <c r="UGZ388" s="29"/>
      <c r="UHF388" s="28"/>
      <c r="UHG388" s="29"/>
      <c r="UHH388" s="29"/>
      <c r="UHN388" s="28"/>
      <c r="UHO388" s="29"/>
      <c r="UHP388" s="29"/>
      <c r="UHV388" s="28"/>
      <c r="UHW388" s="29"/>
      <c r="UHX388" s="29"/>
      <c r="UID388" s="28"/>
      <c r="UIE388" s="29"/>
      <c r="UIF388" s="29"/>
      <c r="UIL388" s="28"/>
      <c r="UIM388" s="29"/>
      <c r="UIN388" s="29"/>
      <c r="UIT388" s="28"/>
      <c r="UIU388" s="29"/>
      <c r="UIV388" s="29"/>
      <c r="UJB388" s="28"/>
      <c r="UJC388" s="29"/>
      <c r="UJD388" s="29"/>
      <c r="UJJ388" s="28"/>
      <c r="UJK388" s="29"/>
      <c r="UJL388" s="29"/>
      <c r="UJR388" s="28"/>
      <c r="UJS388" s="29"/>
      <c r="UJT388" s="29"/>
      <c r="UJZ388" s="28"/>
      <c r="UKA388" s="29"/>
      <c r="UKB388" s="29"/>
      <c r="UKH388" s="28"/>
      <c r="UKI388" s="29"/>
      <c r="UKJ388" s="29"/>
      <c r="UKP388" s="28"/>
      <c r="UKQ388" s="29"/>
      <c r="UKR388" s="29"/>
      <c r="UKX388" s="28"/>
      <c r="UKY388" s="29"/>
      <c r="UKZ388" s="29"/>
      <c r="ULF388" s="28"/>
      <c r="ULG388" s="29"/>
      <c r="ULH388" s="29"/>
      <c r="ULN388" s="28"/>
      <c r="ULO388" s="29"/>
      <c r="ULP388" s="29"/>
      <c r="ULV388" s="28"/>
      <c r="ULW388" s="29"/>
      <c r="ULX388" s="29"/>
      <c r="UMD388" s="28"/>
      <c r="UME388" s="29"/>
      <c r="UMF388" s="29"/>
      <c r="UML388" s="28"/>
      <c r="UMM388" s="29"/>
      <c r="UMN388" s="29"/>
      <c r="UMT388" s="28"/>
      <c r="UMU388" s="29"/>
      <c r="UMV388" s="29"/>
      <c r="UNB388" s="28"/>
      <c r="UNC388" s="29"/>
      <c r="UND388" s="29"/>
      <c r="UNJ388" s="28"/>
      <c r="UNK388" s="29"/>
      <c r="UNL388" s="29"/>
      <c r="UNR388" s="28"/>
      <c r="UNS388" s="29"/>
      <c r="UNT388" s="29"/>
      <c r="UNZ388" s="28"/>
      <c r="UOA388" s="29"/>
      <c r="UOB388" s="29"/>
      <c r="UOH388" s="28"/>
      <c r="UOI388" s="29"/>
      <c r="UOJ388" s="29"/>
      <c r="UOP388" s="28"/>
      <c r="UOQ388" s="29"/>
      <c r="UOR388" s="29"/>
      <c r="UOX388" s="28"/>
      <c r="UOY388" s="29"/>
      <c r="UOZ388" s="29"/>
      <c r="UPF388" s="28"/>
      <c r="UPG388" s="29"/>
      <c r="UPH388" s="29"/>
      <c r="UPN388" s="28"/>
      <c r="UPO388" s="29"/>
      <c r="UPP388" s="29"/>
      <c r="UPV388" s="28"/>
      <c r="UPW388" s="29"/>
      <c r="UPX388" s="29"/>
      <c r="UQD388" s="28"/>
      <c r="UQE388" s="29"/>
      <c r="UQF388" s="29"/>
      <c r="UQL388" s="28"/>
      <c r="UQM388" s="29"/>
      <c r="UQN388" s="29"/>
      <c r="UQT388" s="28"/>
      <c r="UQU388" s="29"/>
      <c r="UQV388" s="29"/>
      <c r="URB388" s="28"/>
      <c r="URC388" s="29"/>
      <c r="URD388" s="29"/>
      <c r="URJ388" s="28"/>
      <c r="URK388" s="29"/>
      <c r="URL388" s="29"/>
      <c r="URR388" s="28"/>
      <c r="URS388" s="29"/>
      <c r="URT388" s="29"/>
      <c r="URZ388" s="28"/>
      <c r="USA388" s="29"/>
      <c r="USB388" s="29"/>
      <c r="USH388" s="28"/>
      <c r="USI388" s="29"/>
      <c r="USJ388" s="29"/>
      <c r="USP388" s="28"/>
      <c r="USQ388" s="29"/>
      <c r="USR388" s="29"/>
      <c r="USX388" s="28"/>
      <c r="USY388" s="29"/>
      <c r="USZ388" s="29"/>
      <c r="UTF388" s="28"/>
      <c r="UTG388" s="29"/>
      <c r="UTH388" s="29"/>
      <c r="UTN388" s="28"/>
      <c r="UTO388" s="29"/>
      <c r="UTP388" s="29"/>
      <c r="UTV388" s="28"/>
      <c r="UTW388" s="29"/>
      <c r="UTX388" s="29"/>
      <c r="UUD388" s="28"/>
      <c r="UUE388" s="29"/>
      <c r="UUF388" s="29"/>
      <c r="UUL388" s="28"/>
      <c r="UUM388" s="29"/>
      <c r="UUN388" s="29"/>
      <c r="UUT388" s="28"/>
      <c r="UUU388" s="29"/>
      <c r="UUV388" s="29"/>
      <c r="UVB388" s="28"/>
      <c r="UVC388" s="29"/>
      <c r="UVD388" s="29"/>
      <c r="UVJ388" s="28"/>
      <c r="UVK388" s="29"/>
      <c r="UVL388" s="29"/>
      <c r="UVR388" s="28"/>
      <c r="UVS388" s="29"/>
      <c r="UVT388" s="29"/>
      <c r="UVZ388" s="28"/>
      <c r="UWA388" s="29"/>
      <c r="UWB388" s="29"/>
      <c r="UWH388" s="28"/>
      <c r="UWI388" s="29"/>
      <c r="UWJ388" s="29"/>
      <c r="UWP388" s="28"/>
      <c r="UWQ388" s="29"/>
      <c r="UWR388" s="29"/>
      <c r="UWX388" s="28"/>
      <c r="UWY388" s="29"/>
      <c r="UWZ388" s="29"/>
      <c r="UXF388" s="28"/>
      <c r="UXG388" s="29"/>
      <c r="UXH388" s="29"/>
      <c r="UXN388" s="28"/>
      <c r="UXO388" s="29"/>
      <c r="UXP388" s="29"/>
      <c r="UXV388" s="28"/>
      <c r="UXW388" s="29"/>
      <c r="UXX388" s="29"/>
      <c r="UYD388" s="28"/>
      <c r="UYE388" s="29"/>
      <c r="UYF388" s="29"/>
      <c r="UYL388" s="28"/>
      <c r="UYM388" s="29"/>
      <c r="UYN388" s="29"/>
      <c r="UYT388" s="28"/>
      <c r="UYU388" s="29"/>
      <c r="UYV388" s="29"/>
      <c r="UZB388" s="28"/>
      <c r="UZC388" s="29"/>
      <c r="UZD388" s="29"/>
      <c r="UZJ388" s="28"/>
      <c r="UZK388" s="29"/>
      <c r="UZL388" s="29"/>
      <c r="UZR388" s="28"/>
      <c r="UZS388" s="29"/>
      <c r="UZT388" s="29"/>
      <c r="UZZ388" s="28"/>
      <c r="VAA388" s="29"/>
      <c r="VAB388" s="29"/>
      <c r="VAH388" s="28"/>
      <c r="VAI388" s="29"/>
      <c r="VAJ388" s="29"/>
      <c r="VAP388" s="28"/>
      <c r="VAQ388" s="29"/>
      <c r="VAR388" s="29"/>
      <c r="VAX388" s="28"/>
      <c r="VAY388" s="29"/>
      <c r="VAZ388" s="29"/>
      <c r="VBF388" s="28"/>
      <c r="VBG388" s="29"/>
      <c r="VBH388" s="29"/>
      <c r="VBN388" s="28"/>
      <c r="VBO388" s="29"/>
      <c r="VBP388" s="29"/>
      <c r="VBV388" s="28"/>
      <c r="VBW388" s="29"/>
      <c r="VBX388" s="29"/>
      <c r="VCD388" s="28"/>
      <c r="VCE388" s="29"/>
      <c r="VCF388" s="29"/>
      <c r="VCL388" s="28"/>
      <c r="VCM388" s="29"/>
      <c r="VCN388" s="29"/>
      <c r="VCT388" s="28"/>
      <c r="VCU388" s="29"/>
      <c r="VCV388" s="29"/>
      <c r="VDB388" s="28"/>
      <c r="VDC388" s="29"/>
      <c r="VDD388" s="29"/>
      <c r="VDJ388" s="28"/>
      <c r="VDK388" s="29"/>
      <c r="VDL388" s="29"/>
      <c r="VDR388" s="28"/>
      <c r="VDS388" s="29"/>
      <c r="VDT388" s="29"/>
      <c r="VDZ388" s="28"/>
      <c r="VEA388" s="29"/>
      <c r="VEB388" s="29"/>
      <c r="VEH388" s="28"/>
      <c r="VEI388" s="29"/>
      <c r="VEJ388" s="29"/>
      <c r="VEP388" s="28"/>
      <c r="VEQ388" s="29"/>
      <c r="VER388" s="29"/>
      <c r="VEX388" s="28"/>
      <c r="VEY388" s="29"/>
      <c r="VEZ388" s="29"/>
      <c r="VFF388" s="28"/>
      <c r="VFG388" s="29"/>
      <c r="VFH388" s="29"/>
      <c r="VFN388" s="28"/>
      <c r="VFO388" s="29"/>
      <c r="VFP388" s="29"/>
      <c r="VFV388" s="28"/>
      <c r="VFW388" s="29"/>
      <c r="VFX388" s="29"/>
      <c r="VGD388" s="28"/>
      <c r="VGE388" s="29"/>
      <c r="VGF388" s="29"/>
      <c r="VGL388" s="28"/>
      <c r="VGM388" s="29"/>
      <c r="VGN388" s="29"/>
      <c r="VGT388" s="28"/>
      <c r="VGU388" s="29"/>
      <c r="VGV388" s="29"/>
      <c r="VHB388" s="28"/>
      <c r="VHC388" s="29"/>
      <c r="VHD388" s="29"/>
      <c r="VHJ388" s="28"/>
      <c r="VHK388" s="29"/>
      <c r="VHL388" s="29"/>
      <c r="VHR388" s="28"/>
      <c r="VHS388" s="29"/>
      <c r="VHT388" s="29"/>
      <c r="VHZ388" s="28"/>
      <c r="VIA388" s="29"/>
      <c r="VIB388" s="29"/>
      <c r="VIH388" s="28"/>
      <c r="VII388" s="29"/>
      <c r="VIJ388" s="29"/>
      <c r="VIP388" s="28"/>
      <c r="VIQ388" s="29"/>
      <c r="VIR388" s="29"/>
      <c r="VIX388" s="28"/>
      <c r="VIY388" s="29"/>
      <c r="VIZ388" s="29"/>
      <c r="VJF388" s="28"/>
      <c r="VJG388" s="29"/>
      <c r="VJH388" s="29"/>
      <c r="VJN388" s="28"/>
      <c r="VJO388" s="29"/>
      <c r="VJP388" s="29"/>
      <c r="VJV388" s="28"/>
      <c r="VJW388" s="29"/>
      <c r="VJX388" s="29"/>
      <c r="VKD388" s="28"/>
      <c r="VKE388" s="29"/>
      <c r="VKF388" s="29"/>
      <c r="VKL388" s="28"/>
      <c r="VKM388" s="29"/>
      <c r="VKN388" s="29"/>
      <c r="VKT388" s="28"/>
      <c r="VKU388" s="29"/>
      <c r="VKV388" s="29"/>
      <c r="VLB388" s="28"/>
      <c r="VLC388" s="29"/>
      <c r="VLD388" s="29"/>
      <c r="VLJ388" s="28"/>
      <c r="VLK388" s="29"/>
      <c r="VLL388" s="29"/>
      <c r="VLR388" s="28"/>
      <c r="VLS388" s="29"/>
      <c r="VLT388" s="29"/>
      <c r="VLZ388" s="28"/>
      <c r="VMA388" s="29"/>
      <c r="VMB388" s="29"/>
      <c r="VMH388" s="28"/>
      <c r="VMI388" s="29"/>
      <c r="VMJ388" s="29"/>
      <c r="VMP388" s="28"/>
      <c r="VMQ388" s="29"/>
      <c r="VMR388" s="29"/>
      <c r="VMX388" s="28"/>
      <c r="VMY388" s="29"/>
      <c r="VMZ388" s="29"/>
      <c r="VNF388" s="28"/>
      <c r="VNG388" s="29"/>
      <c r="VNH388" s="29"/>
      <c r="VNN388" s="28"/>
      <c r="VNO388" s="29"/>
      <c r="VNP388" s="29"/>
      <c r="VNV388" s="28"/>
      <c r="VNW388" s="29"/>
      <c r="VNX388" s="29"/>
      <c r="VOD388" s="28"/>
      <c r="VOE388" s="29"/>
      <c r="VOF388" s="29"/>
      <c r="VOL388" s="28"/>
      <c r="VOM388" s="29"/>
      <c r="VON388" s="29"/>
      <c r="VOT388" s="28"/>
      <c r="VOU388" s="29"/>
      <c r="VOV388" s="29"/>
      <c r="VPB388" s="28"/>
      <c r="VPC388" s="29"/>
      <c r="VPD388" s="29"/>
      <c r="VPJ388" s="28"/>
      <c r="VPK388" s="29"/>
      <c r="VPL388" s="29"/>
      <c r="VPR388" s="28"/>
      <c r="VPS388" s="29"/>
      <c r="VPT388" s="29"/>
      <c r="VPZ388" s="28"/>
      <c r="VQA388" s="29"/>
      <c r="VQB388" s="29"/>
      <c r="VQH388" s="28"/>
      <c r="VQI388" s="29"/>
      <c r="VQJ388" s="29"/>
      <c r="VQP388" s="28"/>
      <c r="VQQ388" s="29"/>
      <c r="VQR388" s="29"/>
      <c r="VQX388" s="28"/>
      <c r="VQY388" s="29"/>
      <c r="VQZ388" s="29"/>
      <c r="VRF388" s="28"/>
      <c r="VRG388" s="29"/>
      <c r="VRH388" s="29"/>
      <c r="VRN388" s="28"/>
      <c r="VRO388" s="29"/>
      <c r="VRP388" s="29"/>
      <c r="VRV388" s="28"/>
      <c r="VRW388" s="29"/>
      <c r="VRX388" s="29"/>
      <c r="VSD388" s="28"/>
      <c r="VSE388" s="29"/>
      <c r="VSF388" s="29"/>
      <c r="VSL388" s="28"/>
      <c r="VSM388" s="29"/>
      <c r="VSN388" s="29"/>
      <c r="VST388" s="28"/>
      <c r="VSU388" s="29"/>
      <c r="VSV388" s="29"/>
      <c r="VTB388" s="28"/>
      <c r="VTC388" s="29"/>
      <c r="VTD388" s="29"/>
      <c r="VTJ388" s="28"/>
      <c r="VTK388" s="29"/>
      <c r="VTL388" s="29"/>
      <c r="VTR388" s="28"/>
      <c r="VTS388" s="29"/>
      <c r="VTT388" s="29"/>
      <c r="VTZ388" s="28"/>
      <c r="VUA388" s="29"/>
      <c r="VUB388" s="29"/>
      <c r="VUH388" s="28"/>
      <c r="VUI388" s="29"/>
      <c r="VUJ388" s="29"/>
      <c r="VUP388" s="28"/>
      <c r="VUQ388" s="29"/>
      <c r="VUR388" s="29"/>
      <c r="VUX388" s="28"/>
      <c r="VUY388" s="29"/>
      <c r="VUZ388" s="29"/>
      <c r="VVF388" s="28"/>
      <c r="VVG388" s="29"/>
      <c r="VVH388" s="29"/>
      <c r="VVN388" s="28"/>
      <c r="VVO388" s="29"/>
      <c r="VVP388" s="29"/>
      <c r="VVV388" s="28"/>
      <c r="VVW388" s="29"/>
      <c r="VVX388" s="29"/>
      <c r="VWD388" s="28"/>
      <c r="VWE388" s="29"/>
      <c r="VWF388" s="29"/>
      <c r="VWL388" s="28"/>
      <c r="VWM388" s="29"/>
      <c r="VWN388" s="29"/>
      <c r="VWT388" s="28"/>
      <c r="VWU388" s="29"/>
      <c r="VWV388" s="29"/>
      <c r="VXB388" s="28"/>
      <c r="VXC388" s="29"/>
      <c r="VXD388" s="29"/>
      <c r="VXJ388" s="28"/>
      <c r="VXK388" s="29"/>
      <c r="VXL388" s="29"/>
      <c r="VXR388" s="28"/>
      <c r="VXS388" s="29"/>
      <c r="VXT388" s="29"/>
      <c r="VXZ388" s="28"/>
      <c r="VYA388" s="29"/>
      <c r="VYB388" s="29"/>
      <c r="VYH388" s="28"/>
      <c r="VYI388" s="29"/>
      <c r="VYJ388" s="29"/>
      <c r="VYP388" s="28"/>
      <c r="VYQ388" s="29"/>
      <c r="VYR388" s="29"/>
      <c r="VYX388" s="28"/>
      <c r="VYY388" s="29"/>
      <c r="VYZ388" s="29"/>
      <c r="VZF388" s="28"/>
      <c r="VZG388" s="29"/>
      <c r="VZH388" s="29"/>
      <c r="VZN388" s="28"/>
      <c r="VZO388" s="29"/>
      <c r="VZP388" s="29"/>
      <c r="VZV388" s="28"/>
      <c r="VZW388" s="29"/>
      <c r="VZX388" s="29"/>
      <c r="WAD388" s="28"/>
      <c r="WAE388" s="29"/>
      <c r="WAF388" s="29"/>
      <c r="WAL388" s="28"/>
      <c r="WAM388" s="29"/>
      <c r="WAN388" s="29"/>
      <c r="WAT388" s="28"/>
      <c r="WAU388" s="29"/>
      <c r="WAV388" s="29"/>
      <c r="WBB388" s="28"/>
      <c r="WBC388" s="29"/>
      <c r="WBD388" s="29"/>
      <c r="WBJ388" s="28"/>
      <c r="WBK388" s="29"/>
      <c r="WBL388" s="29"/>
      <c r="WBR388" s="28"/>
      <c r="WBS388" s="29"/>
      <c r="WBT388" s="29"/>
      <c r="WBZ388" s="28"/>
      <c r="WCA388" s="29"/>
      <c r="WCB388" s="29"/>
      <c r="WCH388" s="28"/>
      <c r="WCI388" s="29"/>
      <c r="WCJ388" s="29"/>
      <c r="WCP388" s="28"/>
      <c r="WCQ388" s="29"/>
      <c r="WCR388" s="29"/>
      <c r="WCX388" s="28"/>
      <c r="WCY388" s="29"/>
      <c r="WCZ388" s="29"/>
      <c r="WDF388" s="28"/>
      <c r="WDG388" s="29"/>
      <c r="WDH388" s="29"/>
      <c r="WDN388" s="28"/>
      <c r="WDO388" s="29"/>
      <c r="WDP388" s="29"/>
      <c r="WDV388" s="28"/>
      <c r="WDW388" s="29"/>
      <c r="WDX388" s="29"/>
      <c r="WED388" s="28"/>
      <c r="WEE388" s="29"/>
      <c r="WEF388" s="29"/>
      <c r="WEL388" s="28"/>
      <c r="WEM388" s="29"/>
      <c r="WEN388" s="29"/>
      <c r="WET388" s="28"/>
      <c r="WEU388" s="29"/>
      <c r="WEV388" s="29"/>
      <c r="WFB388" s="28"/>
      <c r="WFC388" s="29"/>
      <c r="WFD388" s="29"/>
      <c r="WFJ388" s="28"/>
      <c r="WFK388" s="29"/>
      <c r="WFL388" s="29"/>
      <c r="WFR388" s="28"/>
      <c r="WFS388" s="29"/>
      <c r="WFT388" s="29"/>
      <c r="WFZ388" s="28"/>
      <c r="WGA388" s="29"/>
      <c r="WGB388" s="29"/>
      <c r="WGH388" s="28"/>
      <c r="WGI388" s="29"/>
      <c r="WGJ388" s="29"/>
      <c r="WGP388" s="28"/>
      <c r="WGQ388" s="29"/>
      <c r="WGR388" s="29"/>
      <c r="WGX388" s="28"/>
      <c r="WGY388" s="29"/>
      <c r="WGZ388" s="29"/>
      <c r="WHF388" s="28"/>
      <c r="WHG388" s="29"/>
      <c r="WHH388" s="29"/>
      <c r="WHN388" s="28"/>
      <c r="WHO388" s="29"/>
      <c r="WHP388" s="29"/>
      <c r="WHV388" s="28"/>
      <c r="WHW388" s="29"/>
      <c r="WHX388" s="29"/>
      <c r="WID388" s="28"/>
      <c r="WIE388" s="29"/>
      <c r="WIF388" s="29"/>
      <c r="WIL388" s="28"/>
      <c r="WIM388" s="29"/>
      <c r="WIN388" s="29"/>
      <c r="WIT388" s="28"/>
      <c r="WIU388" s="29"/>
      <c r="WIV388" s="29"/>
      <c r="WJB388" s="28"/>
      <c r="WJC388" s="29"/>
      <c r="WJD388" s="29"/>
      <c r="WJJ388" s="28"/>
      <c r="WJK388" s="29"/>
      <c r="WJL388" s="29"/>
      <c r="WJR388" s="28"/>
      <c r="WJS388" s="29"/>
      <c r="WJT388" s="29"/>
      <c r="WJZ388" s="28"/>
      <c r="WKA388" s="29"/>
      <c r="WKB388" s="29"/>
      <c r="WKH388" s="28"/>
      <c r="WKI388" s="29"/>
      <c r="WKJ388" s="29"/>
      <c r="WKP388" s="28"/>
      <c r="WKQ388" s="29"/>
      <c r="WKR388" s="29"/>
      <c r="WKX388" s="28"/>
      <c r="WKY388" s="29"/>
      <c r="WKZ388" s="29"/>
      <c r="WLF388" s="28"/>
      <c r="WLG388" s="29"/>
      <c r="WLH388" s="29"/>
      <c r="WLN388" s="28"/>
      <c r="WLO388" s="29"/>
      <c r="WLP388" s="29"/>
      <c r="WLV388" s="28"/>
      <c r="WLW388" s="29"/>
      <c r="WLX388" s="29"/>
      <c r="WMD388" s="28"/>
      <c r="WME388" s="29"/>
      <c r="WMF388" s="29"/>
      <c r="WML388" s="28"/>
      <c r="WMM388" s="29"/>
      <c r="WMN388" s="29"/>
      <c r="WMT388" s="28"/>
      <c r="WMU388" s="29"/>
      <c r="WMV388" s="29"/>
      <c r="WNB388" s="28"/>
      <c r="WNC388" s="29"/>
      <c r="WND388" s="29"/>
      <c r="WNJ388" s="28"/>
      <c r="WNK388" s="29"/>
      <c r="WNL388" s="29"/>
      <c r="WNR388" s="28"/>
      <c r="WNS388" s="29"/>
      <c r="WNT388" s="29"/>
      <c r="WNZ388" s="28"/>
      <c r="WOA388" s="29"/>
      <c r="WOB388" s="29"/>
      <c r="WOH388" s="28"/>
      <c r="WOI388" s="29"/>
      <c r="WOJ388" s="29"/>
      <c r="WOP388" s="28"/>
      <c r="WOQ388" s="29"/>
      <c r="WOR388" s="29"/>
      <c r="WOX388" s="28"/>
      <c r="WOY388" s="29"/>
      <c r="WOZ388" s="29"/>
      <c r="WPF388" s="28"/>
      <c r="WPG388" s="29"/>
      <c r="WPH388" s="29"/>
      <c r="WPN388" s="28"/>
      <c r="WPO388" s="29"/>
      <c r="WPP388" s="29"/>
      <c r="WPV388" s="28"/>
      <c r="WPW388" s="29"/>
      <c r="WPX388" s="29"/>
      <c r="WQD388" s="28"/>
      <c r="WQE388" s="29"/>
      <c r="WQF388" s="29"/>
      <c r="WQL388" s="28"/>
      <c r="WQM388" s="29"/>
      <c r="WQN388" s="29"/>
      <c r="WQT388" s="28"/>
      <c r="WQU388" s="29"/>
      <c r="WQV388" s="29"/>
      <c r="WRB388" s="28"/>
      <c r="WRC388" s="29"/>
      <c r="WRD388" s="29"/>
      <c r="WRJ388" s="28"/>
      <c r="WRK388" s="29"/>
      <c r="WRL388" s="29"/>
      <c r="WRR388" s="28"/>
      <c r="WRS388" s="29"/>
      <c r="WRT388" s="29"/>
      <c r="WRZ388" s="28"/>
      <c r="WSA388" s="29"/>
      <c r="WSB388" s="29"/>
      <c r="WSH388" s="28"/>
      <c r="WSI388" s="29"/>
      <c r="WSJ388" s="29"/>
      <c r="WSP388" s="28"/>
      <c r="WSQ388" s="29"/>
      <c r="WSR388" s="29"/>
      <c r="WSX388" s="28"/>
      <c r="WSY388" s="29"/>
      <c r="WSZ388" s="29"/>
      <c r="WTF388" s="28"/>
      <c r="WTG388" s="29"/>
      <c r="WTH388" s="29"/>
      <c r="WTN388" s="28"/>
      <c r="WTO388" s="29"/>
      <c r="WTP388" s="29"/>
      <c r="WTV388" s="28"/>
      <c r="WTW388" s="29"/>
      <c r="WTX388" s="29"/>
      <c r="WUD388" s="28"/>
      <c r="WUE388" s="29"/>
      <c r="WUF388" s="29"/>
      <c r="WUL388" s="28"/>
      <c r="WUM388" s="29"/>
      <c r="WUN388" s="29"/>
      <c r="WUT388" s="28"/>
      <c r="WUU388" s="29"/>
      <c r="WUV388" s="29"/>
      <c r="WVB388" s="28"/>
      <c r="WVC388" s="29"/>
      <c r="WVD388" s="29"/>
      <c r="WVJ388" s="28"/>
      <c r="WVK388" s="29"/>
      <c r="WVL388" s="29"/>
      <c r="WVR388" s="28"/>
      <c r="WVS388" s="29"/>
      <c r="WVT388" s="29"/>
      <c r="WVZ388" s="28"/>
      <c r="WWA388" s="29"/>
      <c r="WWB388" s="29"/>
      <c r="WWH388" s="28"/>
      <c r="WWI388" s="29"/>
      <c r="WWJ388" s="29"/>
      <c r="WWP388" s="28"/>
      <c r="WWQ388" s="29"/>
      <c r="WWR388" s="29"/>
      <c r="WWX388" s="28"/>
      <c r="WWY388" s="29"/>
      <c r="WWZ388" s="29"/>
      <c r="WXF388" s="28"/>
      <c r="WXG388" s="29"/>
      <c r="WXH388" s="29"/>
      <c r="WXN388" s="28"/>
      <c r="WXO388" s="29"/>
      <c r="WXP388" s="29"/>
      <c r="WXV388" s="28"/>
      <c r="WXW388" s="29"/>
      <c r="WXX388" s="29"/>
      <c r="WYD388" s="28"/>
      <c r="WYE388" s="29"/>
      <c r="WYF388" s="29"/>
      <c r="WYL388" s="28"/>
      <c r="WYM388" s="29"/>
      <c r="WYN388" s="29"/>
      <c r="WYT388" s="28"/>
      <c r="WYU388" s="29"/>
      <c r="WYV388" s="29"/>
      <c r="WZB388" s="28"/>
      <c r="WZC388" s="29"/>
      <c r="WZD388" s="29"/>
      <c r="WZJ388" s="28"/>
      <c r="WZK388" s="29"/>
      <c r="WZL388" s="29"/>
      <c r="WZR388" s="28"/>
      <c r="WZS388" s="29"/>
      <c r="WZT388" s="29"/>
      <c r="WZZ388" s="28"/>
      <c r="XAA388" s="29"/>
      <c r="XAB388" s="29"/>
      <c r="XAH388" s="28"/>
      <c r="XAI388" s="29"/>
      <c r="XAJ388" s="29"/>
      <c r="XAP388" s="28"/>
      <c r="XAQ388" s="29"/>
      <c r="XAR388" s="29"/>
      <c r="XAX388" s="28"/>
      <c r="XAY388" s="29"/>
      <c r="XAZ388" s="29"/>
      <c r="XBF388" s="28"/>
      <c r="XBG388" s="29"/>
      <c r="XBH388" s="29"/>
      <c r="XBN388" s="28"/>
      <c r="XBO388" s="29"/>
      <c r="XBP388" s="29"/>
      <c r="XBV388" s="28"/>
      <c r="XBW388" s="29"/>
      <c r="XBX388" s="29"/>
      <c r="XCD388" s="28"/>
      <c r="XCE388" s="29"/>
      <c r="XCF388" s="29"/>
      <c r="XCL388" s="28"/>
      <c r="XCM388" s="29"/>
      <c r="XCN388" s="29"/>
      <c r="XCT388" s="28"/>
      <c r="XCU388" s="29"/>
      <c r="XCV388" s="29"/>
      <c r="XDB388" s="28"/>
      <c r="XDC388" s="29"/>
      <c r="XDD388" s="29"/>
      <c r="XDJ388" s="28"/>
      <c r="XDK388" s="29"/>
      <c r="XDL388" s="29"/>
      <c r="XDR388" s="28"/>
      <c r="XDS388" s="29"/>
      <c r="XDT388" s="29"/>
      <c r="XDZ388" s="28"/>
      <c r="XEA388" s="29"/>
      <c r="XEB388" s="29"/>
      <c r="XEH388" s="28"/>
      <c r="XEI388" s="29"/>
      <c r="XEJ388" s="29"/>
      <c r="XEP388" s="28"/>
      <c r="XEQ388" s="29"/>
      <c r="XER388" s="29"/>
      <c r="XEX388" s="28"/>
      <c r="XEY388" s="29"/>
      <c r="XEZ388" s="29"/>
    </row>
    <row r="389" spans="1:1020 1026:2044 2050:3068 3074:4092 4098:5116 5122:6140 6146:7164 7170:8188 8194:9212 9218:10236 10242:11260 11266:12284 12290:13308 13314:14332 14338:15356 15362:16380" ht="45" x14ac:dyDescent="0.25">
      <c r="A389" s="10" t="s">
        <v>54</v>
      </c>
      <c r="B389" s="8" t="s">
        <v>634</v>
      </c>
      <c r="C389" s="8">
        <v>19365</v>
      </c>
      <c r="D389" s="10" t="s">
        <v>737</v>
      </c>
      <c r="E389" s="10" t="s">
        <v>203</v>
      </c>
      <c r="F389" s="10" t="s">
        <v>249</v>
      </c>
      <c r="G389" s="10" t="s">
        <v>254</v>
      </c>
      <c r="H389" s="10" t="s">
        <v>635</v>
      </c>
    </row>
    <row r="390" spans="1:1020 1026:2044 2050:3068 3074:4092 4098:5116 5122:6140 6146:7164 7170:8188 8194:9212 9218:10236 10242:11260 11266:12284 12290:13308 13314:14332 14338:15356 15362:16380" ht="30" x14ac:dyDescent="0.25">
      <c r="A390" s="10" t="s">
        <v>290</v>
      </c>
      <c r="B390" s="8" t="s">
        <v>291</v>
      </c>
      <c r="C390" s="8">
        <v>19778</v>
      </c>
      <c r="D390" s="10" t="s">
        <v>735</v>
      </c>
      <c r="E390" s="10" t="s">
        <v>34</v>
      </c>
      <c r="F390" s="10" t="s">
        <v>284</v>
      </c>
      <c r="G390" s="10" t="s">
        <v>285</v>
      </c>
      <c r="H390" s="10" t="s">
        <v>292</v>
      </c>
    </row>
    <row r="391" spans="1:1020 1026:2044 2050:3068 3074:4092 4098:5116 5122:6140 6146:7164 7170:8188 8194:9212 9218:10236 10242:11260 11266:12284 12290:13308 13314:14332 14338:15356 15362:16380" ht="45" x14ac:dyDescent="0.25">
      <c r="A391" s="10" t="s">
        <v>149</v>
      </c>
      <c r="B391" s="8" t="s">
        <v>502</v>
      </c>
      <c r="C391" s="8">
        <v>954</v>
      </c>
      <c r="D391" s="10" t="s">
        <v>737</v>
      </c>
      <c r="E391" s="10" t="s">
        <v>8</v>
      </c>
      <c r="F391" s="10" t="s">
        <v>681</v>
      </c>
      <c r="G391" s="10" t="s">
        <v>680</v>
      </c>
      <c r="H391" s="10" t="s">
        <v>1088</v>
      </c>
    </row>
    <row r="392" spans="1:1020 1026:2044 2050:3068 3074:4092 4098:5116 5122:6140 6146:7164 7170:8188 8194:9212 9218:10236 10242:11260 11266:12284 12290:13308 13314:14332 14338:15356 15362:16380" ht="30" x14ac:dyDescent="0.25">
      <c r="A392" s="10" t="s">
        <v>376</v>
      </c>
      <c r="B392" s="8" t="s">
        <v>377</v>
      </c>
      <c r="C392" s="8">
        <v>6766</v>
      </c>
      <c r="D392" s="10" t="s">
        <v>18</v>
      </c>
      <c r="E392" s="10" t="s">
        <v>8</v>
      </c>
      <c r="F392" s="10" t="s">
        <v>130</v>
      </c>
      <c r="G392" s="10" t="s">
        <v>369</v>
      </c>
      <c r="H392" s="10" t="s">
        <v>378</v>
      </c>
    </row>
    <row r="393" spans="1:1020 1026:2044 2050:3068 3074:4092 4098:5116 5122:6140 6146:7164 7170:8188 8194:9212 9218:10236 10242:11260 11266:12284 12290:13308 13314:14332 14338:15356 15362:16380" ht="30" x14ac:dyDescent="0.25">
      <c r="A393" s="10" t="s">
        <v>42</v>
      </c>
      <c r="B393" s="8" t="s">
        <v>1035</v>
      </c>
      <c r="C393" s="8">
        <v>24126</v>
      </c>
      <c r="D393" s="10" t="s">
        <v>1089</v>
      </c>
      <c r="E393" s="10" t="s">
        <v>8</v>
      </c>
      <c r="F393" s="10" t="s">
        <v>765</v>
      </c>
      <c r="G393" s="10" t="s">
        <v>766</v>
      </c>
      <c r="H393" s="10" t="s">
        <v>1016</v>
      </c>
    </row>
    <row r="394" spans="1:1020 1026:2044 2050:3068 3074:4092 4098:5116 5122:6140 6146:7164 7170:8188 8194:9212 9218:10236 10242:11260 11266:12284 12290:13308 13314:14332 14338:15356 15362:16380" ht="30" x14ac:dyDescent="0.25">
      <c r="A394" s="10" t="s">
        <v>773</v>
      </c>
      <c r="B394" s="8" t="s">
        <v>774</v>
      </c>
      <c r="C394" s="8">
        <v>6163</v>
      </c>
      <c r="D394" s="10" t="s">
        <v>737</v>
      </c>
      <c r="E394" s="10" t="s">
        <v>8</v>
      </c>
      <c r="F394" s="10" t="s">
        <v>520</v>
      </c>
      <c r="G394" s="10" t="s">
        <v>728</v>
      </c>
      <c r="H394" s="10" t="s">
        <v>775</v>
      </c>
    </row>
    <row r="395" spans="1:1020 1026:2044 2050:3068 3074:4092 4098:5116 5122:6140 6146:7164 7170:8188 8194:9212 9218:10236 10242:11260 11266:12284 12290:13308 13314:14332 14338:15356 15362:16380" ht="30" x14ac:dyDescent="0.25">
      <c r="A395" s="10" t="s">
        <v>745</v>
      </c>
      <c r="B395" s="8" t="s">
        <v>746</v>
      </c>
      <c r="C395" s="8">
        <v>15748</v>
      </c>
      <c r="D395" s="10" t="s">
        <v>736</v>
      </c>
      <c r="E395" s="10" t="s">
        <v>34</v>
      </c>
      <c r="F395" s="10" t="s">
        <v>9</v>
      </c>
      <c r="G395" s="10" t="s">
        <v>1140</v>
      </c>
      <c r="H395" s="10" t="s">
        <v>747</v>
      </c>
    </row>
    <row r="396" spans="1:1020 1026:2044 2050:3068 3074:4092 4098:5116 5122:6140 6146:7164 7170:8188 8194:9212 9218:10236 10242:11260 11266:12284 12290:13308 13314:14332 14338:15356 15362:16380" ht="30" x14ac:dyDescent="0.25">
      <c r="A396" s="10" t="s">
        <v>268</v>
      </c>
      <c r="B396" s="8" t="s">
        <v>269</v>
      </c>
      <c r="C396" s="8">
        <v>4000</v>
      </c>
      <c r="D396" s="10" t="s">
        <v>1068</v>
      </c>
      <c r="E396" s="10" t="s">
        <v>221</v>
      </c>
      <c r="F396" s="10" t="s">
        <v>270</v>
      </c>
      <c r="G396" s="10" t="s">
        <v>271</v>
      </c>
      <c r="H396" s="10" t="s">
        <v>1147</v>
      </c>
    </row>
    <row r="397" spans="1:1020 1026:2044 2050:3068 3074:4092 4098:5116 5122:6140 6146:7164 7170:8188 8194:9212 9218:10236 10242:11260 11266:12284 12290:13308 13314:14332 14338:15356 15362:16380" ht="30" x14ac:dyDescent="0.25">
      <c r="A397" s="10" t="s">
        <v>207</v>
      </c>
      <c r="B397" s="8" t="s">
        <v>719</v>
      </c>
      <c r="C397" s="8">
        <v>23329</v>
      </c>
      <c r="D397" s="10" t="s">
        <v>741</v>
      </c>
      <c r="E397" s="10" t="s">
        <v>34</v>
      </c>
      <c r="F397" s="10" t="s">
        <v>9</v>
      </c>
      <c r="G397" s="10" t="s">
        <v>93</v>
      </c>
      <c r="H397" s="10" t="s">
        <v>720</v>
      </c>
    </row>
    <row r="398" spans="1:1020 1026:2044 2050:3068 3074:4092 4098:5116 5122:6140 6146:7164 7170:8188 8194:9212 9218:10236 10242:11260 11266:12284 12290:13308 13314:14332 14338:15356 15362:16380" ht="30" x14ac:dyDescent="0.25">
      <c r="A398" s="10" t="s">
        <v>1154</v>
      </c>
      <c r="B398" s="8" t="s">
        <v>1155</v>
      </c>
      <c r="C398" s="8">
        <v>21677</v>
      </c>
      <c r="D398" s="10" t="s">
        <v>737</v>
      </c>
      <c r="E398" s="10" t="s">
        <v>34</v>
      </c>
      <c r="F398" s="10" t="s">
        <v>284</v>
      </c>
      <c r="G398" s="10" t="s">
        <v>285</v>
      </c>
      <c r="H398" s="10" t="s">
        <v>1156</v>
      </c>
    </row>
    <row r="399" spans="1:1020 1026:2044 2050:3068 3074:4092 4098:5116 5122:6140 6146:7164 7170:8188 8194:9212 9218:10236 10242:11260 11266:12284 12290:13308 13314:14332 14338:15356 15362:16380" ht="30" x14ac:dyDescent="0.25">
      <c r="A399" s="10" t="s">
        <v>54</v>
      </c>
      <c r="B399" s="8" t="s">
        <v>272</v>
      </c>
      <c r="C399" s="8">
        <v>19629</v>
      </c>
      <c r="D399" s="10" t="s">
        <v>735</v>
      </c>
      <c r="E399" s="10" t="s">
        <v>221</v>
      </c>
      <c r="F399" s="10" t="s">
        <v>270</v>
      </c>
      <c r="G399" s="10" t="s">
        <v>271</v>
      </c>
      <c r="H399" s="10" t="s">
        <v>193</v>
      </c>
    </row>
    <row r="400" spans="1:1020 1026:2044 2050:3068 3074:4092 4098:5116 5122:6140 6146:7164 7170:8188 8194:9212 9218:10236 10242:11260 11266:12284 12290:13308 13314:14332 14338:15356 15362:16380" ht="30" x14ac:dyDescent="0.25">
      <c r="A400" s="10" t="s">
        <v>51</v>
      </c>
      <c r="B400" s="8" t="s">
        <v>688</v>
      </c>
      <c r="C400" s="8">
        <v>20317</v>
      </c>
      <c r="D400" s="10" t="s">
        <v>7</v>
      </c>
      <c r="E400" s="10" t="s">
        <v>8</v>
      </c>
      <c r="F400" s="10" t="s">
        <v>244</v>
      </c>
      <c r="G400" s="10" t="s">
        <v>633</v>
      </c>
      <c r="H400" s="10" t="s">
        <v>691</v>
      </c>
    </row>
    <row r="401" spans="1:8" ht="45" x14ac:dyDescent="0.25">
      <c r="A401" s="10" t="s">
        <v>489</v>
      </c>
      <c r="B401" s="8" t="s">
        <v>909</v>
      </c>
      <c r="C401" s="8">
        <v>11376</v>
      </c>
      <c r="D401" s="10" t="s">
        <v>7</v>
      </c>
      <c r="E401" s="10" t="s">
        <v>294</v>
      </c>
      <c r="F401" s="10" t="s">
        <v>893</v>
      </c>
      <c r="G401" s="10" t="s">
        <v>461</v>
      </c>
      <c r="H401" s="10" t="s">
        <v>910</v>
      </c>
    </row>
    <row r="402" spans="1:8" ht="30" x14ac:dyDescent="0.25">
      <c r="A402" s="10" t="s">
        <v>51</v>
      </c>
      <c r="B402" s="8" t="s">
        <v>125</v>
      </c>
      <c r="C402" s="8">
        <v>19895</v>
      </c>
      <c r="D402" s="10" t="s">
        <v>18</v>
      </c>
      <c r="E402" s="10" t="s">
        <v>34</v>
      </c>
      <c r="F402" s="10" t="s">
        <v>9</v>
      </c>
      <c r="G402" s="10" t="s">
        <v>1140</v>
      </c>
      <c r="H402" s="10" t="s">
        <v>126</v>
      </c>
    </row>
    <row r="403" spans="1:8" ht="30" x14ac:dyDescent="0.25">
      <c r="A403" s="10" t="s">
        <v>208</v>
      </c>
      <c r="B403" s="8" t="s">
        <v>209</v>
      </c>
      <c r="C403" s="8">
        <v>5316</v>
      </c>
      <c r="D403" s="10" t="s">
        <v>735</v>
      </c>
      <c r="E403" s="10" t="s">
        <v>203</v>
      </c>
      <c r="F403" s="10" t="s">
        <v>130</v>
      </c>
      <c r="G403" s="10" t="s">
        <v>204</v>
      </c>
      <c r="H403" s="10" t="s">
        <v>210</v>
      </c>
    </row>
    <row r="404" spans="1:8" ht="30" x14ac:dyDescent="0.25">
      <c r="A404" s="10" t="s">
        <v>14</v>
      </c>
      <c r="B404" s="8" t="s">
        <v>707</v>
      </c>
      <c r="C404" s="8">
        <v>14473</v>
      </c>
      <c r="D404" s="10" t="s">
        <v>7</v>
      </c>
      <c r="E404" s="10" t="s">
        <v>34</v>
      </c>
      <c r="F404" s="10" t="s">
        <v>9</v>
      </c>
      <c r="G404" s="10" t="s">
        <v>10</v>
      </c>
      <c r="H404" s="10" t="s">
        <v>708</v>
      </c>
    </row>
    <row r="405" spans="1:8" ht="30" x14ac:dyDescent="0.25">
      <c r="A405" s="10" t="s">
        <v>84</v>
      </c>
      <c r="B405" s="8" t="s">
        <v>85</v>
      </c>
      <c r="C405" s="8">
        <v>18614</v>
      </c>
      <c r="D405" s="10" t="s">
        <v>18</v>
      </c>
      <c r="E405" s="10" t="s">
        <v>34</v>
      </c>
      <c r="F405" s="10" t="s">
        <v>9</v>
      </c>
      <c r="G405" s="10" t="s">
        <v>10</v>
      </c>
      <c r="H405" s="10" t="s">
        <v>86</v>
      </c>
    </row>
    <row r="406" spans="1:8" ht="30" x14ac:dyDescent="0.25">
      <c r="A406" s="10" t="s">
        <v>733</v>
      </c>
      <c r="B406" s="8" t="s">
        <v>734</v>
      </c>
      <c r="C406" s="8">
        <v>22181</v>
      </c>
      <c r="D406" s="10" t="s">
        <v>683</v>
      </c>
      <c r="E406" s="10" t="s">
        <v>34</v>
      </c>
      <c r="F406" s="10" t="s">
        <v>9</v>
      </c>
      <c r="G406" s="10" t="s">
        <v>1140</v>
      </c>
      <c r="H406" s="10" t="s">
        <v>1010</v>
      </c>
    </row>
    <row r="407" spans="1:8" ht="30" x14ac:dyDescent="0.25">
      <c r="A407" s="10" t="s">
        <v>67</v>
      </c>
      <c r="B407" s="8" t="s">
        <v>202</v>
      </c>
      <c r="C407" s="8">
        <v>7832</v>
      </c>
      <c r="D407" s="10" t="s">
        <v>736</v>
      </c>
      <c r="E407" s="10" t="s">
        <v>203</v>
      </c>
      <c r="F407" s="10" t="s">
        <v>130</v>
      </c>
      <c r="G407" s="10" t="s">
        <v>204</v>
      </c>
      <c r="H407" s="10" t="s">
        <v>205</v>
      </c>
    </row>
    <row r="408" spans="1:8" ht="45" x14ac:dyDescent="0.25">
      <c r="A408" s="10" t="s">
        <v>1213</v>
      </c>
      <c r="B408" s="10" t="s">
        <v>1214</v>
      </c>
      <c r="C408" s="10">
        <v>4055</v>
      </c>
      <c r="D408" s="10" t="s">
        <v>735</v>
      </c>
      <c r="E408" s="10" t="s">
        <v>212</v>
      </c>
      <c r="F408" s="10" t="s">
        <v>213</v>
      </c>
      <c r="G408" s="10" t="s">
        <v>1215</v>
      </c>
      <c r="H408" s="10" t="s">
        <v>1216</v>
      </c>
    </row>
    <row r="409" spans="1:8" x14ac:dyDescent="0.25">
      <c r="A409" s="10" t="s">
        <v>13</v>
      </c>
      <c r="B409" s="8" t="s">
        <v>87</v>
      </c>
      <c r="C409" s="8">
        <v>8348</v>
      </c>
      <c r="D409" s="10" t="s">
        <v>18</v>
      </c>
      <c r="E409" s="10" t="s">
        <v>178</v>
      </c>
      <c r="F409" s="10" t="s">
        <v>765</v>
      </c>
      <c r="G409" s="10" t="s">
        <v>766</v>
      </c>
      <c r="H409" s="10" t="s">
        <v>1016</v>
      </c>
    </row>
    <row r="410" spans="1:8" ht="30" x14ac:dyDescent="0.25">
      <c r="A410" s="10" t="s">
        <v>78</v>
      </c>
      <c r="B410" s="8" t="s">
        <v>87</v>
      </c>
      <c r="C410" s="8">
        <v>899</v>
      </c>
      <c r="D410" s="10" t="s">
        <v>7</v>
      </c>
      <c r="E410" s="10" t="s">
        <v>34</v>
      </c>
      <c r="F410" s="10" t="s">
        <v>9</v>
      </c>
      <c r="G410" s="10" t="s">
        <v>10</v>
      </c>
      <c r="H410" s="10" t="s">
        <v>88</v>
      </c>
    </row>
    <row r="411" spans="1:8" ht="45" x14ac:dyDescent="0.25">
      <c r="A411" s="10" t="s">
        <v>489</v>
      </c>
      <c r="B411" s="8" t="s">
        <v>927</v>
      </c>
      <c r="C411" s="8">
        <v>11149</v>
      </c>
      <c r="D411" s="10" t="s">
        <v>18</v>
      </c>
      <c r="E411" s="10" t="s">
        <v>260</v>
      </c>
      <c r="F411" s="10" t="s">
        <v>263</v>
      </c>
      <c r="G411" s="10" t="s">
        <v>264</v>
      </c>
      <c r="H411" s="10" t="s">
        <v>201</v>
      </c>
    </row>
    <row r="412" spans="1:8" ht="30" x14ac:dyDescent="0.25">
      <c r="A412" s="10" t="s">
        <v>78</v>
      </c>
      <c r="B412" s="8" t="s">
        <v>1036</v>
      </c>
      <c r="C412" s="8">
        <v>15126</v>
      </c>
      <c r="D412" s="10" t="s">
        <v>7</v>
      </c>
      <c r="E412" s="10" t="s">
        <v>8</v>
      </c>
      <c r="F412" s="10" t="s">
        <v>765</v>
      </c>
      <c r="G412" s="10" t="s">
        <v>766</v>
      </c>
      <c r="H412" s="10" t="s">
        <v>1016</v>
      </c>
    </row>
    <row r="413" spans="1:8" ht="30" x14ac:dyDescent="0.25">
      <c r="A413" s="10" t="s">
        <v>889</v>
      </c>
      <c r="B413" s="8" t="s">
        <v>896</v>
      </c>
      <c r="C413" s="8">
        <v>25308</v>
      </c>
      <c r="D413" s="10" t="s">
        <v>737</v>
      </c>
      <c r="E413" s="10" t="s">
        <v>34</v>
      </c>
      <c r="F413" s="10" t="s">
        <v>130</v>
      </c>
      <c r="G413" s="10" t="s">
        <v>369</v>
      </c>
      <c r="H413" s="10" t="s">
        <v>1112</v>
      </c>
    </row>
    <row r="414" spans="1:8" ht="30" x14ac:dyDescent="0.25">
      <c r="A414" s="10" t="s">
        <v>14</v>
      </c>
      <c r="B414" s="8" t="s">
        <v>127</v>
      </c>
      <c r="C414" s="8">
        <v>4551</v>
      </c>
      <c r="D414" s="10" t="s">
        <v>7</v>
      </c>
      <c r="E414" s="10" t="s">
        <v>34</v>
      </c>
      <c r="F414" s="10" t="s">
        <v>9</v>
      </c>
      <c r="G414" s="10" t="s">
        <v>1140</v>
      </c>
      <c r="H414" s="10" t="s">
        <v>1148</v>
      </c>
    </row>
    <row r="415" spans="1:8" ht="30" x14ac:dyDescent="0.25">
      <c r="A415" s="10" t="s">
        <v>140</v>
      </c>
      <c r="B415" s="8" t="s">
        <v>141</v>
      </c>
      <c r="C415" s="8">
        <v>18025</v>
      </c>
      <c r="D415" s="10" t="s">
        <v>735</v>
      </c>
      <c r="E415" s="10" t="s">
        <v>8</v>
      </c>
      <c r="F415" s="10" t="s">
        <v>130</v>
      </c>
      <c r="G415" s="10" t="s">
        <v>729</v>
      </c>
      <c r="H415" s="10" t="s">
        <v>142</v>
      </c>
    </row>
    <row r="416" spans="1:8" ht="45" x14ac:dyDescent="0.25">
      <c r="A416" s="10" t="s">
        <v>66</v>
      </c>
      <c r="B416" s="8" t="s">
        <v>262</v>
      </c>
      <c r="C416" s="8">
        <v>10518</v>
      </c>
      <c r="D416" s="10" t="s">
        <v>64</v>
      </c>
      <c r="E416" s="10" t="s">
        <v>260</v>
      </c>
      <c r="F416" s="10" t="s">
        <v>263</v>
      </c>
      <c r="G416" s="10" t="s">
        <v>264</v>
      </c>
      <c r="H416" s="10" t="s">
        <v>175</v>
      </c>
    </row>
    <row r="417" spans="1:8" ht="30" x14ac:dyDescent="0.25">
      <c r="A417" s="10" t="s">
        <v>11</v>
      </c>
      <c r="B417" s="8" t="s">
        <v>1056</v>
      </c>
      <c r="C417" s="8">
        <v>17656</v>
      </c>
      <c r="D417" s="10" t="s">
        <v>18</v>
      </c>
      <c r="E417" s="10" t="s">
        <v>34</v>
      </c>
      <c r="F417" s="10" t="s">
        <v>765</v>
      </c>
      <c r="G417" s="10" t="s">
        <v>1055</v>
      </c>
      <c r="H417" s="10" t="s">
        <v>1016</v>
      </c>
    </row>
    <row r="418" spans="1:8" ht="30" x14ac:dyDescent="0.25">
      <c r="A418" s="9" t="s">
        <v>57</v>
      </c>
      <c r="B418" s="9" t="s">
        <v>1204</v>
      </c>
      <c r="C418" s="9">
        <v>15243</v>
      </c>
      <c r="D418" s="12" t="s">
        <v>7</v>
      </c>
      <c r="E418" s="12" t="s">
        <v>178</v>
      </c>
      <c r="F418" s="12" t="s">
        <v>130</v>
      </c>
      <c r="G418" s="12" t="s">
        <v>214</v>
      </c>
      <c r="H418" s="12" t="s">
        <v>1205</v>
      </c>
    </row>
    <row r="419" spans="1:8" ht="30" x14ac:dyDescent="0.25">
      <c r="A419" s="10" t="s">
        <v>874</v>
      </c>
      <c r="B419" s="8" t="s">
        <v>875</v>
      </c>
      <c r="C419" s="8">
        <v>19588</v>
      </c>
      <c r="D419" s="10" t="s">
        <v>736</v>
      </c>
      <c r="E419" s="10" t="s">
        <v>203</v>
      </c>
      <c r="F419" s="10" t="s">
        <v>130</v>
      </c>
      <c r="G419" s="10" t="s">
        <v>777</v>
      </c>
      <c r="H419" s="10" t="s">
        <v>876</v>
      </c>
    </row>
    <row r="420" spans="1:8" ht="30" x14ac:dyDescent="0.25">
      <c r="A420" s="10" t="s">
        <v>62</v>
      </c>
      <c r="B420" s="8" t="s">
        <v>802</v>
      </c>
      <c r="C420" s="8">
        <v>17985</v>
      </c>
      <c r="D420" s="10" t="s">
        <v>7</v>
      </c>
      <c r="E420" s="10" t="s">
        <v>483</v>
      </c>
      <c r="F420" s="10" t="s">
        <v>213</v>
      </c>
      <c r="G420" s="10" t="s">
        <v>237</v>
      </c>
      <c r="H420" s="10" t="s">
        <v>803</v>
      </c>
    </row>
    <row r="421" spans="1:8" ht="45" x14ac:dyDescent="0.25">
      <c r="A421" s="10" t="s">
        <v>57</v>
      </c>
      <c r="B421" s="8" t="s">
        <v>307</v>
      </c>
      <c r="C421" s="8">
        <v>17916</v>
      </c>
      <c r="D421" s="10" t="s">
        <v>828</v>
      </c>
      <c r="E421" s="10" t="s">
        <v>308</v>
      </c>
      <c r="F421" s="10" t="s">
        <v>309</v>
      </c>
      <c r="G421" s="10"/>
      <c r="H421" s="10" t="s">
        <v>1090</v>
      </c>
    </row>
    <row r="422" spans="1:8" ht="30" x14ac:dyDescent="0.25">
      <c r="A422" s="10" t="s">
        <v>316</v>
      </c>
      <c r="B422" s="8" t="s">
        <v>317</v>
      </c>
      <c r="C422" s="8">
        <v>10019</v>
      </c>
      <c r="D422" s="10" t="s">
        <v>18</v>
      </c>
      <c r="E422" s="10" t="s">
        <v>8</v>
      </c>
      <c r="F422" s="10" t="s">
        <v>520</v>
      </c>
      <c r="G422" s="10" t="s">
        <v>1011</v>
      </c>
      <c r="H422" s="10" t="s">
        <v>731</v>
      </c>
    </row>
    <row r="423" spans="1:8" ht="30" x14ac:dyDescent="0.25">
      <c r="A423" s="10" t="s">
        <v>89</v>
      </c>
      <c r="B423" s="8" t="s">
        <v>90</v>
      </c>
      <c r="C423" s="8">
        <v>5473</v>
      </c>
      <c r="D423" s="10" t="s">
        <v>737</v>
      </c>
      <c r="E423" s="10" t="s">
        <v>34</v>
      </c>
      <c r="F423" s="10" t="s">
        <v>9</v>
      </c>
      <c r="G423" s="10" t="s">
        <v>10</v>
      </c>
      <c r="H423" s="10" t="s">
        <v>91</v>
      </c>
    </row>
    <row r="424" spans="1:8" ht="30" x14ac:dyDescent="0.25">
      <c r="A424" s="10" t="s">
        <v>924</v>
      </c>
      <c r="B424" s="8" t="s">
        <v>1040</v>
      </c>
      <c r="C424" s="8">
        <v>23214</v>
      </c>
      <c r="D424" s="10" t="s">
        <v>7</v>
      </c>
      <c r="E424" s="10" t="s">
        <v>8</v>
      </c>
      <c r="F424" s="10" t="s">
        <v>765</v>
      </c>
      <c r="G424" s="10" t="s">
        <v>1041</v>
      </c>
      <c r="H424" s="10" t="s">
        <v>1149</v>
      </c>
    </row>
    <row r="425" spans="1:8" ht="30" x14ac:dyDescent="0.25">
      <c r="A425" s="10" t="s">
        <v>248</v>
      </c>
      <c r="B425" s="8" t="s">
        <v>322</v>
      </c>
      <c r="C425" s="8">
        <v>10237</v>
      </c>
      <c r="D425" s="10" t="s">
        <v>64</v>
      </c>
      <c r="E425" s="10" t="s">
        <v>8</v>
      </c>
      <c r="F425" s="10" t="s">
        <v>284</v>
      </c>
      <c r="G425" s="10" t="s">
        <v>285</v>
      </c>
      <c r="H425" s="10" t="s">
        <v>313</v>
      </c>
    </row>
    <row r="426" spans="1:8" ht="30" x14ac:dyDescent="0.25">
      <c r="A426" s="10" t="s">
        <v>172</v>
      </c>
      <c r="B426" s="8" t="s">
        <v>173</v>
      </c>
      <c r="C426" s="8">
        <v>5577</v>
      </c>
      <c r="D426" s="10" t="s">
        <v>737</v>
      </c>
      <c r="E426" s="10" t="s">
        <v>34</v>
      </c>
      <c r="F426" s="10" t="s">
        <v>130</v>
      </c>
      <c r="G426" s="10" t="s">
        <v>162</v>
      </c>
      <c r="H426" s="10" t="s">
        <v>174</v>
      </c>
    </row>
    <row r="427" spans="1:8" ht="30" x14ac:dyDescent="0.25">
      <c r="A427" s="10" t="s">
        <v>282</v>
      </c>
      <c r="B427" s="8" t="s">
        <v>799</v>
      </c>
      <c r="C427" s="8">
        <v>7682</v>
      </c>
      <c r="D427" s="10" t="s">
        <v>18</v>
      </c>
      <c r="E427" s="10" t="s">
        <v>203</v>
      </c>
      <c r="F427" s="10" t="s">
        <v>249</v>
      </c>
      <c r="G427" s="10" t="s">
        <v>237</v>
      </c>
      <c r="H427" s="10" t="s">
        <v>800</v>
      </c>
    </row>
    <row r="428" spans="1:8" ht="30" x14ac:dyDescent="0.25">
      <c r="A428" s="10" t="s">
        <v>62</v>
      </c>
      <c r="B428" s="8" t="s">
        <v>348</v>
      </c>
      <c r="C428" s="8">
        <v>18954</v>
      </c>
      <c r="D428" s="10" t="s">
        <v>18</v>
      </c>
      <c r="E428" s="10" t="s">
        <v>8</v>
      </c>
      <c r="F428" s="10" t="s">
        <v>328</v>
      </c>
      <c r="G428" s="10" t="s">
        <v>329</v>
      </c>
      <c r="H428" s="10" t="s">
        <v>349</v>
      </c>
    </row>
    <row r="429" spans="1:8" ht="30" x14ac:dyDescent="0.25">
      <c r="A429" s="10" t="s">
        <v>11</v>
      </c>
      <c r="B429" s="8" t="s">
        <v>128</v>
      </c>
      <c r="C429" s="8">
        <v>17914</v>
      </c>
      <c r="D429" s="10" t="s">
        <v>18</v>
      </c>
      <c r="E429" s="10" t="s">
        <v>34</v>
      </c>
      <c r="F429" s="10" t="s">
        <v>9</v>
      </c>
      <c r="G429" s="10" t="s">
        <v>1140</v>
      </c>
      <c r="H429" s="10" t="s">
        <v>129</v>
      </c>
    </row>
    <row r="430" spans="1:8" ht="30" x14ac:dyDescent="0.25">
      <c r="A430" s="10" t="s">
        <v>874</v>
      </c>
      <c r="B430" s="8" t="s">
        <v>907</v>
      </c>
      <c r="C430" s="8">
        <v>26490</v>
      </c>
      <c r="D430" s="10" t="s">
        <v>737</v>
      </c>
      <c r="E430" s="10" t="s">
        <v>8</v>
      </c>
      <c r="F430" s="10" t="s">
        <v>130</v>
      </c>
      <c r="G430" s="10" t="s">
        <v>900</v>
      </c>
      <c r="H430" s="10" t="s">
        <v>908</v>
      </c>
    </row>
    <row r="431" spans="1:8" ht="45" x14ac:dyDescent="0.25">
      <c r="A431" s="10" t="s">
        <v>383</v>
      </c>
      <c r="B431" s="8" t="s">
        <v>384</v>
      </c>
      <c r="C431" s="8">
        <v>669</v>
      </c>
      <c r="D431" s="10" t="s">
        <v>735</v>
      </c>
      <c r="E431" s="10" t="s">
        <v>260</v>
      </c>
      <c r="F431" s="10" t="s">
        <v>279</v>
      </c>
      <c r="G431" s="10" t="s">
        <v>369</v>
      </c>
      <c r="H431" s="10" t="s">
        <v>385</v>
      </c>
    </row>
  </sheetData>
  <sortState xmlns:xlrd2="http://schemas.microsoft.com/office/spreadsheetml/2017/richdata2" ref="A3:H382">
    <sortCondition ref="B247"/>
  </sortState>
  <mergeCells count="2">
    <mergeCell ref="A2:H2"/>
    <mergeCell ref="A1:H1"/>
  </mergeCells>
  <conditionalFormatting sqref="C77">
    <cfRule type="duplicateValues" priority="25"/>
  </conditionalFormatting>
  <conditionalFormatting sqref="C36">
    <cfRule type="duplicateValues" priority="24"/>
  </conditionalFormatting>
  <conditionalFormatting sqref="C73">
    <cfRule type="duplicateValues" priority="23"/>
  </conditionalFormatting>
  <conditionalFormatting sqref="C87 C89">
    <cfRule type="duplicateValues" priority="21"/>
  </conditionalFormatting>
  <conditionalFormatting sqref="C89">
    <cfRule type="duplicateValues" priority="20"/>
  </conditionalFormatting>
  <conditionalFormatting sqref="C80">
    <cfRule type="duplicateValues" priority="18"/>
  </conditionalFormatting>
  <conditionalFormatting sqref="C82">
    <cfRule type="duplicateValues" priority="17"/>
  </conditionalFormatting>
  <conditionalFormatting sqref="C66">
    <cfRule type="duplicateValues" priority="12"/>
  </conditionalFormatting>
  <conditionalFormatting sqref="C68:D68">
    <cfRule type="duplicateValues" priority="11"/>
  </conditionalFormatting>
  <conditionalFormatting sqref="C70">
    <cfRule type="duplicateValues" priority="9"/>
  </conditionalFormatting>
  <conditionalFormatting sqref="C27">
    <cfRule type="duplicateValues" priority="8"/>
  </conditionalFormatting>
  <conditionalFormatting sqref="C14">
    <cfRule type="duplicateValues" priority="7"/>
  </conditionalFormatting>
  <conditionalFormatting sqref="C316:C317">
    <cfRule type="duplicateValues" priority="3"/>
  </conditionalFormatting>
  <conditionalFormatting sqref="C318">
    <cfRule type="duplicateValues" priority="1"/>
  </conditionalFormatting>
  <conditionalFormatting sqref="C396:C399 E396:E398 C353 C357:C361 C348:C349 C346 C351 C384 C367 C333:C337 C364 C329:C330 C340 C389:C392 C355 C373:C374 C377:C382 C369:C371 C386:C387 C343:C344">
    <cfRule type="duplicateValues" priority="5"/>
  </conditionalFormatting>
  <conditionalFormatting sqref="C68">
    <cfRule type="duplicateValues" priority="111"/>
  </conditionalFormatting>
  <conditionalFormatting sqref="C312:C313 C309">
    <cfRule type="duplicateValues" priority="165"/>
  </conditionalFormatting>
  <conditionalFormatting sqref="C428:C431 C410 C401:C403 C425:C426 C405:C407 C413:C416 C421:C423 C419">
    <cfRule type="duplicateValues" priority="166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topLeftCell="A10" workbookViewId="0">
      <selection activeCell="C22" sqref="C22"/>
    </sheetView>
  </sheetViews>
  <sheetFormatPr defaultColWidth="8.85546875" defaultRowHeight="15" x14ac:dyDescent="0.25"/>
  <cols>
    <col min="1" max="1" width="20.5703125" bestFit="1" customWidth="1"/>
    <col min="2" max="2" width="24.140625" bestFit="1" customWidth="1"/>
    <col min="3" max="3" width="12.85546875" customWidth="1"/>
    <col min="4" max="4" width="26.5703125" style="1" customWidth="1"/>
    <col min="5" max="5" width="49.140625" customWidth="1"/>
    <col min="6" max="6" width="11.42578125" bestFit="1" customWidth="1"/>
    <col min="7" max="7" width="23.5703125" style="1" bestFit="1" customWidth="1"/>
    <col min="8" max="8" width="34.7109375" style="1" customWidth="1"/>
  </cols>
  <sheetData>
    <row r="1" spans="1:16" x14ac:dyDescent="0.25">
      <c r="A1" s="37" t="s">
        <v>1190</v>
      </c>
      <c r="B1" s="38"/>
      <c r="C1" s="38"/>
      <c r="D1" s="38"/>
      <c r="E1" s="38"/>
      <c r="F1" s="38"/>
      <c r="G1" s="38"/>
      <c r="H1" s="39"/>
    </row>
    <row r="2" spans="1:16" ht="30" x14ac:dyDescent="0.25">
      <c r="A2" s="5" t="s">
        <v>149</v>
      </c>
      <c r="B2" s="5" t="s">
        <v>1129</v>
      </c>
      <c r="C2" s="5">
        <v>11498</v>
      </c>
      <c r="D2" s="4" t="s">
        <v>737</v>
      </c>
      <c r="E2" s="5" t="s">
        <v>8</v>
      </c>
      <c r="F2" s="5" t="s">
        <v>9</v>
      </c>
      <c r="G2" s="4" t="s">
        <v>1117</v>
      </c>
      <c r="H2" s="4" t="s">
        <v>1130</v>
      </c>
    </row>
    <row r="3" spans="1:16" s="2" customFormat="1" x14ac:dyDescent="0.25">
      <c r="A3" s="6" t="s">
        <v>38</v>
      </c>
      <c r="B3" s="6" t="s">
        <v>1169</v>
      </c>
      <c r="C3" s="6">
        <v>31899</v>
      </c>
      <c r="D3" s="7" t="s">
        <v>7</v>
      </c>
      <c r="E3" s="6" t="s">
        <v>8</v>
      </c>
      <c r="F3" s="6" t="s">
        <v>9</v>
      </c>
      <c r="G3" s="7" t="s">
        <v>1117</v>
      </c>
      <c r="H3" s="7" t="s">
        <v>1170</v>
      </c>
      <c r="I3" s="3"/>
      <c r="J3" s="3"/>
      <c r="K3" s="3"/>
      <c r="L3" s="3"/>
      <c r="M3" s="3"/>
      <c r="N3" s="3"/>
      <c r="O3" s="3"/>
      <c r="P3" s="3"/>
    </row>
    <row r="4" spans="1:16" s="2" customFormat="1" x14ac:dyDescent="0.25">
      <c r="A4" s="6" t="s">
        <v>51</v>
      </c>
      <c r="B4" s="6" t="s">
        <v>1131</v>
      </c>
      <c r="C4" s="6">
        <v>609</v>
      </c>
      <c r="D4" s="7" t="s">
        <v>703</v>
      </c>
      <c r="E4" s="6" t="s">
        <v>8</v>
      </c>
      <c r="F4" s="6" t="s">
        <v>9</v>
      </c>
      <c r="G4" s="7" t="s">
        <v>1117</v>
      </c>
      <c r="H4" s="7" t="s">
        <v>1132</v>
      </c>
      <c r="I4" s="3"/>
      <c r="J4" s="3"/>
      <c r="K4" s="3"/>
      <c r="L4" s="3"/>
      <c r="M4" s="3"/>
      <c r="N4" s="3"/>
      <c r="O4" s="3"/>
      <c r="P4" s="3"/>
    </row>
    <row r="5" spans="1:16" ht="30" x14ac:dyDescent="0.25">
      <c r="A5" s="6" t="s">
        <v>172</v>
      </c>
      <c r="B5" s="6" t="s">
        <v>1135</v>
      </c>
      <c r="C5" s="6">
        <v>12604</v>
      </c>
      <c r="D5" s="7" t="s">
        <v>737</v>
      </c>
      <c r="E5" s="6" t="s">
        <v>8</v>
      </c>
      <c r="F5" s="6" t="s">
        <v>9</v>
      </c>
      <c r="G5" s="7" t="s">
        <v>1117</v>
      </c>
      <c r="H5" s="7" t="s">
        <v>1136</v>
      </c>
      <c r="I5" s="3"/>
      <c r="J5" s="3"/>
      <c r="K5" s="3"/>
      <c r="L5" s="3"/>
      <c r="M5" s="3"/>
      <c r="N5" s="3"/>
      <c r="O5" s="3"/>
      <c r="P5" s="3"/>
    </row>
    <row r="6" spans="1:16" ht="30" x14ac:dyDescent="0.25">
      <c r="A6" s="6" t="s">
        <v>99</v>
      </c>
      <c r="B6" s="6" t="s">
        <v>1137</v>
      </c>
      <c r="C6" s="6">
        <v>7324</v>
      </c>
      <c r="D6" s="7" t="s">
        <v>7</v>
      </c>
      <c r="E6" s="6" t="s">
        <v>8</v>
      </c>
      <c r="F6" s="6" t="s">
        <v>9</v>
      </c>
      <c r="G6" s="7" t="s">
        <v>1117</v>
      </c>
      <c r="H6" s="7" t="s">
        <v>1138</v>
      </c>
      <c r="I6" s="3"/>
      <c r="J6" s="3"/>
      <c r="K6" s="3"/>
      <c r="L6" s="3"/>
      <c r="M6" s="3"/>
      <c r="N6" s="3"/>
      <c r="O6" s="3"/>
      <c r="P6" s="3"/>
    </row>
    <row r="7" spans="1:16" x14ac:dyDescent="0.25">
      <c r="A7" s="6" t="s">
        <v>1122</v>
      </c>
      <c r="B7" s="6" t="s">
        <v>1123</v>
      </c>
      <c r="C7" s="6">
        <v>18563</v>
      </c>
      <c r="D7" s="7" t="s">
        <v>18</v>
      </c>
      <c r="E7" s="6" t="s">
        <v>8</v>
      </c>
      <c r="F7" s="6" t="s">
        <v>9</v>
      </c>
      <c r="G7" s="7" t="s">
        <v>1117</v>
      </c>
      <c r="H7" s="7" t="s">
        <v>1124</v>
      </c>
      <c r="I7" s="3"/>
      <c r="J7" s="3"/>
      <c r="K7" s="3"/>
      <c r="L7" s="3"/>
      <c r="M7" s="3"/>
      <c r="N7" s="3"/>
      <c r="O7" s="3"/>
      <c r="P7" s="3"/>
    </row>
    <row r="8" spans="1:16" ht="30" x14ac:dyDescent="0.25">
      <c r="A8" s="6" t="s">
        <v>326</v>
      </c>
      <c r="B8" s="6" t="s">
        <v>1128</v>
      </c>
      <c r="C8" s="6">
        <v>17942</v>
      </c>
      <c r="D8" s="7" t="s">
        <v>18</v>
      </c>
      <c r="E8" s="6" t="s">
        <v>8</v>
      </c>
      <c r="F8" s="6" t="s">
        <v>9</v>
      </c>
      <c r="G8" s="7" t="s">
        <v>1117</v>
      </c>
      <c r="H8" s="7" t="s">
        <v>74</v>
      </c>
      <c r="I8" s="3"/>
      <c r="J8" s="3"/>
      <c r="K8" s="3"/>
      <c r="L8" s="3"/>
      <c r="M8" s="3"/>
      <c r="N8" s="3"/>
      <c r="O8" s="3"/>
      <c r="P8" s="3"/>
    </row>
    <row r="9" spans="1:16" x14ac:dyDescent="0.25">
      <c r="A9" s="6" t="s">
        <v>1118</v>
      </c>
      <c r="B9" s="6" t="s">
        <v>392</v>
      </c>
      <c r="C9" s="6">
        <v>7310</v>
      </c>
      <c r="D9" s="7" t="s">
        <v>18</v>
      </c>
      <c r="E9" s="6" t="s">
        <v>8</v>
      </c>
      <c r="F9" s="6" t="s">
        <v>9</v>
      </c>
      <c r="G9" s="7" t="s">
        <v>1117</v>
      </c>
      <c r="H9" s="7" t="s">
        <v>1119</v>
      </c>
      <c r="I9" s="3"/>
      <c r="J9" s="3"/>
      <c r="K9" s="3"/>
      <c r="L9" s="3"/>
      <c r="M9" s="3"/>
      <c r="N9" s="3"/>
      <c r="O9" s="3"/>
      <c r="P9" s="3"/>
    </row>
    <row r="10" spans="1:16" ht="30" x14ac:dyDescent="0.25">
      <c r="A10" s="6" t="s">
        <v>265</v>
      </c>
      <c r="B10" s="6" t="s">
        <v>1133</v>
      </c>
      <c r="C10" s="6">
        <v>18048</v>
      </c>
      <c r="D10" s="7" t="s">
        <v>735</v>
      </c>
      <c r="E10" s="6" t="s">
        <v>8</v>
      </c>
      <c r="F10" s="6" t="s">
        <v>9</v>
      </c>
      <c r="G10" s="7" t="s">
        <v>1117</v>
      </c>
      <c r="H10" s="7" t="s">
        <v>1134</v>
      </c>
      <c r="I10" s="3"/>
      <c r="J10" s="3"/>
      <c r="K10" s="3"/>
      <c r="L10" s="3"/>
      <c r="M10" s="3"/>
      <c r="N10" s="3"/>
      <c r="O10" s="3"/>
      <c r="P10" s="3"/>
    </row>
    <row r="11" spans="1:16" ht="30" x14ac:dyDescent="0.25">
      <c r="A11" s="6" t="s">
        <v>1120</v>
      </c>
      <c r="B11" s="6" t="s">
        <v>1171</v>
      </c>
      <c r="C11" s="6">
        <v>20789</v>
      </c>
      <c r="D11" s="7" t="s">
        <v>735</v>
      </c>
      <c r="E11" s="6" t="s">
        <v>8</v>
      </c>
      <c r="F11" s="6" t="s">
        <v>9</v>
      </c>
      <c r="G11" s="7" t="s">
        <v>1117</v>
      </c>
      <c r="H11" s="7" t="s">
        <v>1121</v>
      </c>
      <c r="I11" s="3"/>
      <c r="J11" s="3"/>
      <c r="K11" s="3"/>
      <c r="L11" s="3"/>
      <c r="M11" s="3"/>
      <c r="N11" s="3"/>
      <c r="O11" s="3"/>
      <c r="P11" s="3"/>
    </row>
    <row r="12" spans="1:16" ht="30" x14ac:dyDescent="0.25">
      <c r="A12" s="6" t="s">
        <v>99</v>
      </c>
      <c r="B12" s="6" t="s">
        <v>1178</v>
      </c>
      <c r="C12" s="6">
        <v>14529</v>
      </c>
      <c r="D12" s="7" t="s">
        <v>7</v>
      </c>
      <c r="E12" s="6" t="s">
        <v>8</v>
      </c>
      <c r="F12" s="6" t="s">
        <v>9</v>
      </c>
      <c r="G12" s="7" t="s">
        <v>1117</v>
      </c>
      <c r="H12" s="7" t="s">
        <v>1179</v>
      </c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6" t="s">
        <v>376</v>
      </c>
      <c r="B13" s="6" t="s">
        <v>1126</v>
      </c>
      <c r="C13" s="6">
        <v>17500</v>
      </c>
      <c r="D13" s="7" t="s">
        <v>18</v>
      </c>
      <c r="E13" s="6" t="s">
        <v>8</v>
      </c>
      <c r="F13" s="6" t="s">
        <v>9</v>
      </c>
      <c r="G13" s="7" t="s">
        <v>1117</v>
      </c>
      <c r="H13" s="7" t="s">
        <v>1127</v>
      </c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6" t="s">
        <v>51</v>
      </c>
      <c r="B14" s="6" t="s">
        <v>1180</v>
      </c>
      <c r="C14" s="6">
        <v>14956</v>
      </c>
      <c r="D14" s="7" t="s">
        <v>64</v>
      </c>
      <c r="E14" s="6" t="s">
        <v>8</v>
      </c>
      <c r="F14" s="6" t="s">
        <v>9</v>
      </c>
      <c r="G14" s="7" t="s">
        <v>1117</v>
      </c>
      <c r="H14" s="7" t="s">
        <v>1181</v>
      </c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6" t="s">
        <v>66</v>
      </c>
      <c r="B15" s="6" t="s">
        <v>1116</v>
      </c>
      <c r="C15" s="6">
        <v>2040</v>
      </c>
      <c r="D15" s="7" t="s">
        <v>18</v>
      </c>
      <c r="E15" s="6" t="s">
        <v>8</v>
      </c>
      <c r="F15" s="6" t="s">
        <v>9</v>
      </c>
      <c r="G15" s="7" t="s">
        <v>1117</v>
      </c>
      <c r="H15" s="7" t="s">
        <v>81</v>
      </c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6" t="s">
        <v>753</v>
      </c>
      <c r="B16" s="6" t="s">
        <v>1237</v>
      </c>
      <c r="C16" s="6">
        <v>10071</v>
      </c>
      <c r="D16" s="7" t="s">
        <v>735</v>
      </c>
      <c r="E16" s="6" t="s">
        <v>8</v>
      </c>
      <c r="F16" s="6" t="s">
        <v>9</v>
      </c>
      <c r="G16" s="7" t="s">
        <v>1117</v>
      </c>
      <c r="H16" s="7" t="s">
        <v>1125</v>
      </c>
      <c r="I16" s="3"/>
      <c r="J16" s="3"/>
      <c r="K16" s="3"/>
      <c r="L16" s="3"/>
      <c r="M16" s="3"/>
      <c r="N16" s="3"/>
      <c r="O16" s="3"/>
      <c r="P16" s="3"/>
    </row>
  </sheetData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ΕΞΩΤΕΡΙΚΟΙ ΕΚΛΕΚΤΟΡΕΣ</vt:lpstr>
      <vt:lpstr>ΕΣΩΤΕΡΙΚΟΙ ΕΚΛΕΚΤΟΡΕΣ</vt:lpstr>
      <vt:lpstr>Γράφημα1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Αθηνά</dc:creator>
  <cp:lastModifiedBy>Sapfo Baltatzi</cp:lastModifiedBy>
  <cp:lastPrinted>2022-05-11T07:56:15Z</cp:lastPrinted>
  <dcterms:created xsi:type="dcterms:W3CDTF">2018-06-28T07:38:02Z</dcterms:created>
  <dcterms:modified xsi:type="dcterms:W3CDTF">2023-05-22T11:13:35Z</dcterms:modified>
</cp:coreProperties>
</file>